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ЭтаКнига" defaultThemeVersion="124226"/>
  <bookViews>
    <workbookView xWindow="720" yWindow="360" windowWidth="20730" windowHeight="11760" activeTab="1"/>
  </bookViews>
  <sheets>
    <sheet name="Транспортные матрицы" sheetId="7" r:id="rId1"/>
    <sheet name="Задание4" sheetId="1" r:id="rId2"/>
    <sheet name="ИсточникLambda" sheetId="2" r:id="rId3"/>
    <sheet name="Coeff" sheetId="6" r:id="rId4"/>
  </sheets>
  <externalReferences>
    <externalReference r:id="rId5"/>
    <externalReference r:id="rId6"/>
  </externalReferences>
  <calcPr calcId="124519"/>
</workbook>
</file>

<file path=xl/calcChain.xml><?xml version="1.0" encoding="utf-8"?>
<calcChain xmlns="http://schemas.openxmlformats.org/spreadsheetml/2006/main">
  <c r="I323" i="6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1" l="1"/>
  <c r="D23" i="1" s="1"/>
  <c r="I23" s="1"/>
  <c r="C1" i="6"/>
  <c r="D24" i="1" s="1"/>
  <c r="I24" s="1"/>
  <c r="D1" i="6"/>
  <c r="D25" i="1" s="1"/>
  <c r="I25" s="1"/>
  <c r="E1" i="6"/>
  <c r="D26" i="1" s="1"/>
  <c r="I26" s="1"/>
  <c r="F1" i="6"/>
  <c r="D27" i="1" s="1"/>
  <c r="I27" s="1"/>
  <c r="G1" i="6"/>
  <c r="D28" i="1" s="1"/>
  <c r="I28" s="1"/>
  <c r="H1" i="6"/>
  <c r="D29" i="1" s="1"/>
  <c r="I29" s="1"/>
  <c r="I1" i="6"/>
  <c r="D30" i="1" s="1"/>
  <c r="I30" s="1"/>
  <c r="K29" l="1"/>
  <c r="K30"/>
  <c r="K28"/>
  <c r="K26"/>
  <c r="K24"/>
  <c r="K27"/>
  <c r="K25"/>
  <c r="K23"/>
</calcChain>
</file>

<file path=xl/sharedStrings.xml><?xml version="1.0" encoding="utf-8"?>
<sst xmlns="http://schemas.openxmlformats.org/spreadsheetml/2006/main" count="1044" uniqueCount="985">
  <si>
    <t>Имя параметра для идентификации программой</t>
  </si>
  <si>
    <t>Значение параметра</t>
  </si>
  <si>
    <t>Комментарий - способ применения</t>
  </si>
  <si>
    <t>Количество регионов</t>
  </si>
  <si>
    <t>Сколько в модели регионов (диагональных блоков)</t>
  </si>
  <si>
    <t>Массив Lambda</t>
  </si>
  <si>
    <t>Строка</t>
  </si>
  <si>
    <t>Столбец</t>
  </si>
  <si>
    <t>Регион 1</t>
  </si>
  <si>
    <t>CNz</t>
  </si>
  <si>
    <t>z</t>
  </si>
  <si>
    <t>Регион 2</t>
  </si>
  <si>
    <t>SZz</t>
  </si>
  <si>
    <t>Регион 3</t>
  </si>
  <si>
    <t>JAz</t>
  </si>
  <si>
    <t>Регион 4</t>
  </si>
  <si>
    <t>CKz</t>
  </si>
  <si>
    <t>Регион 5</t>
  </si>
  <si>
    <t>PIz</t>
  </si>
  <si>
    <t>Регион 6</t>
  </si>
  <si>
    <t>Ulz</t>
  </si>
  <si>
    <t>Регион 7</t>
  </si>
  <si>
    <t>SBz</t>
  </si>
  <si>
    <t>Регион 8</t>
  </si>
  <si>
    <t>DVz</t>
  </si>
  <si>
    <t>оценка</t>
  </si>
  <si>
    <t>решение</t>
  </si>
  <si>
    <t>zCN</t>
  </si>
  <si>
    <t>zSZ</t>
  </si>
  <si>
    <t>zJA</t>
  </si>
  <si>
    <t>zCK</t>
  </si>
  <si>
    <t>zPI</t>
  </si>
  <si>
    <t>zUl</t>
  </si>
  <si>
    <t>zSB</t>
  </si>
  <si>
    <t>zDV</t>
  </si>
  <si>
    <t>CNA1</t>
  </si>
  <si>
    <t>CNA2</t>
  </si>
  <si>
    <t>CNB0</t>
  </si>
  <si>
    <t>CNC1</t>
  </si>
  <si>
    <t>CNC2</t>
  </si>
  <si>
    <t>CNC3</t>
  </si>
  <si>
    <t>CNC4</t>
  </si>
  <si>
    <t>CNC5</t>
  </si>
  <si>
    <t>CNC6</t>
  </si>
  <si>
    <t>CND1</t>
  </si>
  <si>
    <t>CND2</t>
  </si>
  <si>
    <t>CND3</t>
  </si>
  <si>
    <t>CND4</t>
  </si>
  <si>
    <t>CND5</t>
  </si>
  <si>
    <t>CND6</t>
  </si>
  <si>
    <t>CND7</t>
  </si>
  <si>
    <t>CND8</t>
  </si>
  <si>
    <t>CND9</t>
  </si>
  <si>
    <t>CNDA</t>
  </si>
  <si>
    <t>CNDB</t>
  </si>
  <si>
    <t>CNDC</t>
  </si>
  <si>
    <t>CNDD</t>
  </si>
  <si>
    <t>CNDE</t>
  </si>
  <si>
    <t>CNP1</t>
  </si>
  <si>
    <t>CNP2</t>
  </si>
  <si>
    <t>CNP3</t>
  </si>
  <si>
    <t>CNP4</t>
  </si>
  <si>
    <t>CNF0</t>
  </si>
  <si>
    <t>CNG0</t>
  </si>
  <si>
    <t>CNH0</t>
  </si>
  <si>
    <t>CNI1</t>
  </si>
  <si>
    <t>CNI2</t>
  </si>
  <si>
    <t>CNI3</t>
  </si>
  <si>
    <t>CNI4</t>
  </si>
  <si>
    <t>CNJ0</t>
  </si>
  <si>
    <t>CNK0</t>
  </si>
  <si>
    <t>CNL0</t>
  </si>
  <si>
    <t>CNM0</t>
  </si>
  <si>
    <t>CNNO</t>
  </si>
  <si>
    <t>CNO0</t>
  </si>
  <si>
    <t>SZA1</t>
  </si>
  <si>
    <t>SZA2</t>
  </si>
  <si>
    <t>SZB0</t>
  </si>
  <si>
    <t>SZC1</t>
  </si>
  <si>
    <t>SZC2</t>
  </si>
  <si>
    <t>SZC3</t>
  </si>
  <si>
    <t>SZC4</t>
  </si>
  <si>
    <t>SZC5</t>
  </si>
  <si>
    <t>SZC6</t>
  </si>
  <si>
    <t>SZD1</t>
  </si>
  <si>
    <t>SZD2</t>
  </si>
  <si>
    <t>SZD3</t>
  </si>
  <si>
    <t>SZD4</t>
  </si>
  <si>
    <t>SZD5</t>
  </si>
  <si>
    <t>SZD6</t>
  </si>
  <si>
    <t>SZD7</t>
  </si>
  <si>
    <t>SZD8</t>
  </si>
  <si>
    <t>SZD9</t>
  </si>
  <si>
    <t>SZDA</t>
  </si>
  <si>
    <t>SZDB</t>
  </si>
  <si>
    <t>SZDC</t>
  </si>
  <si>
    <t>SZDD</t>
  </si>
  <si>
    <t>SZDE</t>
  </si>
  <si>
    <t>SZP1</t>
  </si>
  <si>
    <t>SZP2</t>
  </si>
  <si>
    <t>SZP3</t>
  </si>
  <si>
    <t>SZP4</t>
  </si>
  <si>
    <t>SZF0</t>
  </si>
  <si>
    <t>SZG0</t>
  </si>
  <si>
    <t>SZH0</t>
  </si>
  <si>
    <t>SZI1</t>
  </si>
  <si>
    <t>SZI2</t>
  </si>
  <si>
    <t>SZI3</t>
  </si>
  <si>
    <t>SZI4</t>
  </si>
  <si>
    <t>SZJ0</t>
  </si>
  <si>
    <t>SZK0</t>
  </si>
  <si>
    <t>SZL0</t>
  </si>
  <si>
    <t>SZM0</t>
  </si>
  <si>
    <t>SZNO</t>
  </si>
  <si>
    <t>SZO0</t>
  </si>
  <si>
    <t>JAA1</t>
  </si>
  <si>
    <t>JAA2</t>
  </si>
  <si>
    <t>JAB0</t>
  </si>
  <si>
    <t>JAC1</t>
  </si>
  <si>
    <t>JAC2</t>
  </si>
  <si>
    <t>JAC3</t>
  </si>
  <si>
    <t>JAC4</t>
  </si>
  <si>
    <t>JAC5</t>
  </si>
  <si>
    <t>JAC6</t>
  </si>
  <si>
    <t>JAD1</t>
  </si>
  <si>
    <t>JAD2</t>
  </si>
  <si>
    <t>JAD3</t>
  </si>
  <si>
    <t>JAD4</t>
  </si>
  <si>
    <t>JAD5</t>
  </si>
  <si>
    <t>JAD6</t>
  </si>
  <si>
    <t>JAD7</t>
  </si>
  <si>
    <t>JAD8</t>
  </si>
  <si>
    <t>JAD9</t>
  </si>
  <si>
    <t>JADA</t>
  </si>
  <si>
    <t>JADB</t>
  </si>
  <si>
    <t>JADC</t>
  </si>
  <si>
    <t>JADD</t>
  </si>
  <si>
    <t>JADE</t>
  </si>
  <si>
    <t>JAP1</t>
  </si>
  <si>
    <t>JAP2</t>
  </si>
  <si>
    <t>JAP3</t>
  </si>
  <si>
    <t>JAP4</t>
  </si>
  <si>
    <t>JAF0</t>
  </si>
  <si>
    <t>JAG0</t>
  </si>
  <si>
    <t>JAH0</t>
  </si>
  <si>
    <t>JAI1</t>
  </si>
  <si>
    <t>JAI2</t>
  </si>
  <si>
    <t>JAI3</t>
  </si>
  <si>
    <t>JAI4</t>
  </si>
  <si>
    <t>JAJ0</t>
  </si>
  <si>
    <t>JAK0</t>
  </si>
  <si>
    <t>JAL0</t>
  </si>
  <si>
    <t>JAM0</t>
  </si>
  <si>
    <t>JANO</t>
  </si>
  <si>
    <t>JAO0</t>
  </si>
  <si>
    <t>CKA1</t>
  </si>
  <si>
    <t>CKA2</t>
  </si>
  <si>
    <t>CKB0</t>
  </si>
  <si>
    <t>CKC1</t>
  </si>
  <si>
    <t>CKC2</t>
  </si>
  <si>
    <t>CKC3</t>
  </si>
  <si>
    <t>CKC4</t>
  </si>
  <si>
    <t>CKC5</t>
  </si>
  <si>
    <t>CKC6</t>
  </si>
  <si>
    <t>CKD1</t>
  </si>
  <si>
    <t>CKD2</t>
  </si>
  <si>
    <t>CKD3</t>
  </si>
  <si>
    <t>CKD4</t>
  </si>
  <si>
    <t>CKD5</t>
  </si>
  <si>
    <t>CKD6</t>
  </si>
  <si>
    <t>CKD7</t>
  </si>
  <si>
    <t>CKD8</t>
  </si>
  <si>
    <t>CKD9</t>
  </si>
  <si>
    <t>CKDA</t>
  </si>
  <si>
    <t>CKDB</t>
  </si>
  <si>
    <t>CKDC</t>
  </si>
  <si>
    <t>CKDD</t>
  </si>
  <si>
    <t>CKDE</t>
  </si>
  <si>
    <t>CKP1</t>
  </si>
  <si>
    <t>CKP2</t>
  </si>
  <si>
    <t>CKP3</t>
  </si>
  <si>
    <t>CKP4</t>
  </si>
  <si>
    <t>CKF0</t>
  </si>
  <si>
    <t>CKG0</t>
  </si>
  <si>
    <t>CKH0</t>
  </si>
  <si>
    <t>CKI1</t>
  </si>
  <si>
    <t>CKI2</t>
  </si>
  <si>
    <t>CKI3</t>
  </si>
  <si>
    <t>CKI4</t>
  </si>
  <si>
    <t>CKJ0</t>
  </si>
  <si>
    <t>CKK0</t>
  </si>
  <si>
    <t>CKL0</t>
  </si>
  <si>
    <t>CKM0</t>
  </si>
  <si>
    <t>CKNO</t>
  </si>
  <si>
    <t>CKO0</t>
  </si>
  <si>
    <t>PIA1</t>
  </si>
  <si>
    <t>PIA2</t>
  </si>
  <si>
    <t>PIB0</t>
  </si>
  <si>
    <t>PIC1</t>
  </si>
  <si>
    <t>PIC2</t>
  </si>
  <si>
    <t>PIC3</t>
  </si>
  <si>
    <t>PIC4</t>
  </si>
  <si>
    <t>PIC5</t>
  </si>
  <si>
    <t>PIC6</t>
  </si>
  <si>
    <t>PID1</t>
  </si>
  <si>
    <t>PID2</t>
  </si>
  <si>
    <t>PID3</t>
  </si>
  <si>
    <t>PID4</t>
  </si>
  <si>
    <t>PID5</t>
  </si>
  <si>
    <t>PID6</t>
  </si>
  <si>
    <t>PID7</t>
  </si>
  <si>
    <t>PID8</t>
  </si>
  <si>
    <t>PID9</t>
  </si>
  <si>
    <t>PIDA</t>
  </si>
  <si>
    <t>PIDB</t>
  </si>
  <si>
    <t>PIDC</t>
  </si>
  <si>
    <t>PIDD</t>
  </si>
  <si>
    <t>PIDE</t>
  </si>
  <si>
    <t>PIP1</t>
  </si>
  <si>
    <t>PIP2</t>
  </si>
  <si>
    <t>PIP3</t>
  </si>
  <si>
    <t>PIP4</t>
  </si>
  <si>
    <t>PIF0</t>
  </si>
  <si>
    <t>PIG0</t>
  </si>
  <si>
    <t>PIH0</t>
  </si>
  <si>
    <t>PII1</t>
  </si>
  <si>
    <t>PII2</t>
  </si>
  <si>
    <t>PII3</t>
  </si>
  <si>
    <t>PII4</t>
  </si>
  <si>
    <t>PIJ0</t>
  </si>
  <si>
    <t>PIK0</t>
  </si>
  <si>
    <t>PIL0</t>
  </si>
  <si>
    <t>PIM0</t>
  </si>
  <si>
    <t>PINO</t>
  </si>
  <si>
    <t>PIO0</t>
  </si>
  <si>
    <t>SBA1</t>
  </si>
  <si>
    <t>SBA2</t>
  </si>
  <si>
    <t>SBB0</t>
  </si>
  <si>
    <t>SBC1</t>
  </si>
  <si>
    <t>SBC2</t>
  </si>
  <si>
    <t>SBC3</t>
  </si>
  <si>
    <t>SBC4</t>
  </si>
  <si>
    <t>SBC5</t>
  </si>
  <si>
    <t>SBC6</t>
  </si>
  <si>
    <t>SBD1</t>
  </si>
  <si>
    <t>SBD2</t>
  </si>
  <si>
    <t>SBD3</t>
  </si>
  <si>
    <t>SBD4</t>
  </si>
  <si>
    <t>SBD5</t>
  </si>
  <si>
    <t>SBD6</t>
  </si>
  <si>
    <t>SBD7</t>
  </si>
  <si>
    <t>SBD8</t>
  </si>
  <si>
    <t>SBD9</t>
  </si>
  <si>
    <t>SBDA</t>
  </si>
  <si>
    <t>SBDB</t>
  </si>
  <si>
    <t>SBDC</t>
  </si>
  <si>
    <t>SBDD</t>
  </si>
  <si>
    <t>SBDE</t>
  </si>
  <si>
    <t>SBP1</t>
  </si>
  <si>
    <t>SBP2</t>
  </si>
  <si>
    <t>SBP3</t>
  </si>
  <si>
    <t>SBP4</t>
  </si>
  <si>
    <t>SBF0</t>
  </si>
  <si>
    <t>SBG0</t>
  </si>
  <si>
    <t>SBH0</t>
  </si>
  <si>
    <t>SBI1</t>
  </si>
  <si>
    <t>SBI2</t>
  </si>
  <si>
    <t>SBI3</t>
  </si>
  <si>
    <t>SBI4</t>
  </si>
  <si>
    <t>SBJ0</t>
  </si>
  <si>
    <t>SBK0</t>
  </si>
  <si>
    <t>SBL0</t>
  </si>
  <si>
    <t>SBM0</t>
  </si>
  <si>
    <t>SBNO</t>
  </si>
  <si>
    <t>SBO0</t>
  </si>
  <si>
    <t>DVA1</t>
  </si>
  <si>
    <t>DVA2</t>
  </si>
  <si>
    <t>DVB0</t>
  </si>
  <si>
    <t>DVC1</t>
  </si>
  <si>
    <t>DVC2</t>
  </si>
  <si>
    <t>DVC3</t>
  </si>
  <si>
    <t>DVC4</t>
  </si>
  <si>
    <t>DVC5</t>
  </si>
  <si>
    <t>DVC6</t>
  </si>
  <si>
    <t>DVD1</t>
  </si>
  <si>
    <t>DVD2</t>
  </si>
  <si>
    <t>DVD3</t>
  </si>
  <si>
    <t>DVD4</t>
  </si>
  <si>
    <t>DVD5</t>
  </si>
  <si>
    <t>DVD6</t>
  </si>
  <si>
    <t>DVD7</t>
  </si>
  <si>
    <t>DVD8</t>
  </si>
  <si>
    <t>DVD9</t>
  </si>
  <si>
    <t>DVDA</t>
  </si>
  <si>
    <t>DVDB</t>
  </si>
  <si>
    <t>DVDC</t>
  </si>
  <si>
    <t>DVDD</t>
  </si>
  <si>
    <t>DVDE</t>
  </si>
  <si>
    <t>DVP1</t>
  </si>
  <si>
    <t>DVP2</t>
  </si>
  <si>
    <t>DVP3</t>
  </si>
  <si>
    <t>DVP4</t>
  </si>
  <si>
    <t>DVF0</t>
  </si>
  <si>
    <t>DVG0</t>
  </si>
  <si>
    <t>DVH0</t>
  </si>
  <si>
    <t>DVI1</t>
  </si>
  <si>
    <t>DVI2</t>
  </si>
  <si>
    <t>DVI3</t>
  </si>
  <si>
    <t>DVI4</t>
  </si>
  <si>
    <t>DVJ0</t>
  </si>
  <si>
    <t>DVK0</t>
  </si>
  <si>
    <t>DVL0</t>
  </si>
  <si>
    <t>DVM0</t>
  </si>
  <si>
    <t>DVNO</t>
  </si>
  <si>
    <t>DVO0</t>
  </si>
  <si>
    <t>A1^CN&gt;SZ</t>
  </si>
  <si>
    <t>A2^CN&gt;SZ</t>
  </si>
  <si>
    <t>B0^CN&gt;SZ</t>
  </si>
  <si>
    <t>C1^CN&gt;SZ</t>
  </si>
  <si>
    <t>C2^CN&gt;SZ</t>
  </si>
  <si>
    <t>C3^CN&gt;SZ</t>
  </si>
  <si>
    <t>C4^CN&gt;SZ</t>
  </si>
  <si>
    <t>C5^CN&gt;SZ</t>
  </si>
  <si>
    <t>C6^CN&gt;SZ</t>
  </si>
  <si>
    <t>D1^CN&gt;SZ</t>
  </si>
  <si>
    <t>D2^CN&gt;SZ</t>
  </si>
  <si>
    <t>D3^CN&gt;SZ</t>
  </si>
  <si>
    <t>D4^CN&gt;SZ</t>
  </si>
  <si>
    <t>D5^CN&gt;SZ</t>
  </si>
  <si>
    <t>D6^CN&gt;SZ</t>
  </si>
  <si>
    <t>D7^CN&gt;SZ</t>
  </si>
  <si>
    <t>D8^CN&gt;SZ</t>
  </si>
  <si>
    <t>D9^CN&gt;SZ</t>
  </si>
  <si>
    <t>DA^CN&gt;SZ</t>
  </si>
  <si>
    <t>DB^CN&gt;SZ</t>
  </si>
  <si>
    <t>DC^CN&gt;SZ</t>
  </si>
  <si>
    <t>DD^CN&gt;SZ</t>
  </si>
  <si>
    <t>DE^CN&gt;SZ</t>
  </si>
  <si>
    <t>P1^CN&gt;SZ</t>
  </si>
  <si>
    <t>P3^CN&gt;SZ</t>
  </si>
  <si>
    <t>A1^SZ&gt;CN</t>
  </si>
  <si>
    <t>A2^SZ&gt;CN</t>
  </si>
  <si>
    <t>B0^SZ&gt;CN</t>
  </si>
  <si>
    <t>C1^SZ&gt;CN</t>
  </si>
  <si>
    <t>C2^SZ&gt;CN</t>
  </si>
  <si>
    <t>C3^SZ&gt;CN</t>
  </si>
  <si>
    <t>C4^SZ&gt;CN</t>
  </si>
  <si>
    <t>C5^SZ&gt;CN</t>
  </si>
  <si>
    <t>C6^SZ&gt;CN</t>
  </si>
  <si>
    <t>D1^SZ&gt;CN</t>
  </si>
  <si>
    <t>D2^SZ&gt;CN</t>
  </si>
  <si>
    <t>D3^SZ&gt;CN</t>
  </si>
  <si>
    <t>D4^SZ&gt;CN</t>
  </si>
  <si>
    <t>D5^SZ&gt;CN</t>
  </si>
  <si>
    <t>D6^SZ&gt;CN</t>
  </si>
  <si>
    <t>D7^SZ&gt;CN</t>
  </si>
  <si>
    <t>D8^SZ&gt;CN</t>
  </si>
  <si>
    <t>D9^SZ&gt;CN</t>
  </si>
  <si>
    <t>DA^SZ&gt;CN</t>
  </si>
  <si>
    <t>DB^SZ&gt;CN</t>
  </si>
  <si>
    <t>DC^SZ&gt;CN</t>
  </si>
  <si>
    <t>DD^SZ&gt;CN</t>
  </si>
  <si>
    <t>DE^SZ&gt;CN</t>
  </si>
  <si>
    <t>P1^SZ&gt;CN</t>
  </si>
  <si>
    <t>P3^SZ&gt;CN</t>
  </si>
  <si>
    <t>A1^CN&gt;JA</t>
  </si>
  <si>
    <t>A2^CN&gt;JA</t>
  </si>
  <si>
    <t>B0^CN&gt;JA</t>
  </si>
  <si>
    <t>C1^CN&gt;JA</t>
  </si>
  <si>
    <t>C2^CN&gt;JA</t>
  </si>
  <si>
    <t>C3^CN&gt;JA</t>
  </si>
  <si>
    <t>C4^CN&gt;JA</t>
  </si>
  <si>
    <t>C5^CN&gt;JA</t>
  </si>
  <si>
    <t>C6^CN&gt;JA</t>
  </si>
  <si>
    <t>D1^CN&gt;JA</t>
  </si>
  <si>
    <t>D2^CN&gt;JA</t>
  </si>
  <si>
    <t>D3^CN&gt;JA</t>
  </si>
  <si>
    <t>D4^CN&gt;JA</t>
  </si>
  <si>
    <t>D5^CN&gt;JA</t>
  </si>
  <si>
    <t>D6^CN&gt;JA</t>
  </si>
  <si>
    <t>D7^CN&gt;JA</t>
  </si>
  <si>
    <t>D8^CN&gt;JA</t>
  </si>
  <si>
    <t>D9^CN&gt;JA</t>
  </si>
  <si>
    <t>DA^CN&gt;JA</t>
  </si>
  <si>
    <t>DB^CN&gt;JA</t>
  </si>
  <si>
    <t>DC^CN&gt;JA</t>
  </si>
  <si>
    <t>DD^CN&gt;JA</t>
  </si>
  <si>
    <t>DE^CN&gt;JA</t>
  </si>
  <si>
    <t>P1^CN&gt;JA</t>
  </si>
  <si>
    <t>P3^CN&gt;JA</t>
  </si>
  <si>
    <t>A1^JA&gt;CN</t>
  </si>
  <si>
    <t>A2^JA&gt;CN</t>
  </si>
  <si>
    <t>B0^JA&gt;CN</t>
  </si>
  <si>
    <t>C1^JA&gt;CN</t>
  </si>
  <si>
    <t>C2^JA&gt;CN</t>
  </si>
  <si>
    <t>C3^JA&gt;CN</t>
  </si>
  <si>
    <t>C4^JA&gt;CN</t>
  </si>
  <si>
    <t>C5^JA&gt;CN</t>
  </si>
  <si>
    <t>C6^JA&gt;CN</t>
  </si>
  <si>
    <t>D1^JA&gt;CN</t>
  </si>
  <si>
    <t>D2^JA&gt;CN</t>
  </si>
  <si>
    <t>D3^JA&gt;CN</t>
  </si>
  <si>
    <t>D4^JA&gt;CN</t>
  </si>
  <si>
    <t>D5^JA&gt;CN</t>
  </si>
  <si>
    <t>D6^JA&gt;CN</t>
  </si>
  <si>
    <t>D7^JA&gt;CN</t>
  </si>
  <si>
    <t>D8^JA&gt;CN</t>
  </si>
  <si>
    <t>D9^JA&gt;CN</t>
  </si>
  <si>
    <t>DA^JA&gt;CN</t>
  </si>
  <si>
    <t>DB^JA&gt;CN</t>
  </si>
  <si>
    <t>DC^JA&gt;CN</t>
  </si>
  <si>
    <t>DD^JA&gt;CN</t>
  </si>
  <si>
    <t>DE^JA&gt;CN</t>
  </si>
  <si>
    <t>P1^JA&gt;CN</t>
  </si>
  <si>
    <t>P3^JA&gt;CN</t>
  </si>
  <si>
    <t>A1^CN&gt;PI</t>
  </si>
  <si>
    <t>A2^CN&gt;PI</t>
  </si>
  <si>
    <t>B0^CN&gt;PI</t>
  </si>
  <si>
    <t>C1^CN&gt;PI</t>
  </si>
  <si>
    <t>C2^CN&gt;PI</t>
  </si>
  <si>
    <t>C3^CN&gt;PI</t>
  </si>
  <si>
    <t>C4^CN&gt;PI</t>
  </si>
  <si>
    <t>C5^CN&gt;PI</t>
  </si>
  <si>
    <t>C6^CN&gt;PI</t>
  </si>
  <si>
    <t>D1^CN&gt;PI</t>
  </si>
  <si>
    <t>D2^CN&gt;PI</t>
  </si>
  <si>
    <t>D3^CN&gt;PI</t>
  </si>
  <si>
    <t>D4^CN&gt;PI</t>
  </si>
  <si>
    <t>D5^CN&gt;PI</t>
  </si>
  <si>
    <t>D6^CN&gt;PI</t>
  </si>
  <si>
    <t>D7^CN&gt;PI</t>
  </si>
  <si>
    <t>D8^CN&gt;PI</t>
  </si>
  <si>
    <t>D9^CN&gt;PI</t>
  </si>
  <si>
    <t>DA^CN&gt;PI</t>
  </si>
  <si>
    <t>DB^CN&gt;PI</t>
  </si>
  <si>
    <t>DC^CN&gt;PI</t>
  </si>
  <si>
    <t>DD^CN&gt;PI</t>
  </si>
  <si>
    <t>DE^CN&gt;PI</t>
  </si>
  <si>
    <t>P1^CN&gt;PI</t>
  </si>
  <si>
    <t>P3^CN&gt;PI</t>
  </si>
  <si>
    <t>A1^PI&gt;CN</t>
  </si>
  <si>
    <t>A2^PI&gt;CN</t>
  </si>
  <si>
    <t>B0^PI&gt;CN</t>
  </si>
  <si>
    <t>C1^PI&gt;CN</t>
  </si>
  <si>
    <t>C2^PI&gt;CN</t>
  </si>
  <si>
    <t>C3^PI&gt;CN</t>
  </si>
  <si>
    <t>C4^PI&gt;CN</t>
  </si>
  <si>
    <t>C5^PI&gt;CN</t>
  </si>
  <si>
    <t>C6^PI&gt;CN</t>
  </si>
  <si>
    <t>D1^PI&gt;CN</t>
  </si>
  <si>
    <t>D2^PI&gt;CN</t>
  </si>
  <si>
    <t>D3^PI&gt;CN</t>
  </si>
  <si>
    <t>D4^PI&gt;CN</t>
  </si>
  <si>
    <t>D5^PI&gt;CN</t>
  </si>
  <si>
    <t>D6^PI&gt;CN</t>
  </si>
  <si>
    <t>D7^PI&gt;CN</t>
  </si>
  <si>
    <t>D8^PI&gt;CN</t>
  </si>
  <si>
    <t>D9^PI&gt;CN</t>
  </si>
  <si>
    <t>DA^PI&gt;CN</t>
  </si>
  <si>
    <t>DB^PI&gt;CN</t>
  </si>
  <si>
    <t>DC^PI&gt;CN</t>
  </si>
  <si>
    <t>DD^PI&gt;CN</t>
  </si>
  <si>
    <t>DE^PI&gt;CN</t>
  </si>
  <si>
    <t>P1^PI&gt;CN</t>
  </si>
  <si>
    <t>P3^PI&gt;CN</t>
  </si>
  <si>
    <t>A1^SZ&gt;PI</t>
  </si>
  <si>
    <t>A2^SZ&gt;PI</t>
  </si>
  <si>
    <t>B0^SZ&gt;PI</t>
  </si>
  <si>
    <t>C1^SZ&gt;PI</t>
  </si>
  <si>
    <t>C2^SZ&gt;PI</t>
  </si>
  <si>
    <t>C3^SZ&gt;PI</t>
  </si>
  <si>
    <t>C4^SZ&gt;PI</t>
  </si>
  <si>
    <t>C5^SZ&gt;PI</t>
  </si>
  <si>
    <t>C6^SZ&gt;PI</t>
  </si>
  <si>
    <t>D1^SZ&gt;PI</t>
  </si>
  <si>
    <t>D2^SZ&gt;PI</t>
  </si>
  <si>
    <t>D3^SZ&gt;PI</t>
  </si>
  <si>
    <t>D4^SZ&gt;PI</t>
  </si>
  <si>
    <t>D5^SZ&gt;PI</t>
  </si>
  <si>
    <t>D6^SZ&gt;PI</t>
  </si>
  <si>
    <t>D7^SZ&gt;PI</t>
  </si>
  <si>
    <t>D8^SZ&gt;PI</t>
  </si>
  <si>
    <t>D9^SZ&gt;PI</t>
  </si>
  <si>
    <t>DA^SZ&gt;PI</t>
  </si>
  <si>
    <t>DB^SZ&gt;PI</t>
  </si>
  <si>
    <t>DC^SZ&gt;PI</t>
  </si>
  <si>
    <t>DD^SZ&gt;PI</t>
  </si>
  <si>
    <t>DE^SZ&gt;PI</t>
  </si>
  <si>
    <t>P1^SZ&gt;PI</t>
  </si>
  <si>
    <t>P3^SZ&gt;PI</t>
  </si>
  <si>
    <t>A1^PI&gt;SZ</t>
  </si>
  <si>
    <t>A2^PI&gt;SZ</t>
  </si>
  <si>
    <t>B0^PI&gt;SZ</t>
  </si>
  <si>
    <t>C1^PI&gt;SZ</t>
  </si>
  <si>
    <t>C2^PI&gt;SZ</t>
  </si>
  <si>
    <t>C3^PI&gt;SZ</t>
  </si>
  <si>
    <t>C4^PI&gt;SZ</t>
  </si>
  <si>
    <t>C5^PI&gt;SZ</t>
  </si>
  <si>
    <t>C6^PI&gt;SZ</t>
  </si>
  <si>
    <t>D1^PI&gt;SZ</t>
  </si>
  <si>
    <t>D2^PI&gt;SZ</t>
  </si>
  <si>
    <t>D3^PI&gt;SZ</t>
  </si>
  <si>
    <t>D4^PI&gt;SZ</t>
  </si>
  <si>
    <t>D5^PI&gt;SZ</t>
  </si>
  <si>
    <t>D6^PI&gt;SZ</t>
  </si>
  <si>
    <t>D7^PI&gt;SZ</t>
  </si>
  <si>
    <t>D8^PI&gt;SZ</t>
  </si>
  <si>
    <t>D9^PI&gt;SZ</t>
  </si>
  <si>
    <t>DA^PI&gt;SZ</t>
  </si>
  <si>
    <t>DB^PI&gt;SZ</t>
  </si>
  <si>
    <t>DC^PI&gt;SZ</t>
  </si>
  <si>
    <t>DD^PI&gt;SZ</t>
  </si>
  <si>
    <t>DE^PI&gt;SZ</t>
  </si>
  <si>
    <t>P1^PI&gt;SZ</t>
  </si>
  <si>
    <t>P3^PI&gt;SZ</t>
  </si>
  <si>
    <t>A1^SZ&gt;Ul</t>
  </si>
  <si>
    <t>A2^SZ&gt;Ul</t>
  </si>
  <si>
    <t>B0^SZ&gt;Ul</t>
  </si>
  <si>
    <t>C1^SZ&gt;Ul</t>
  </si>
  <si>
    <t>C2^SZ&gt;Ul</t>
  </si>
  <si>
    <t>C3^SZ&gt;Ul</t>
  </si>
  <si>
    <t>C4^SZ&gt;Ul</t>
  </si>
  <si>
    <t>C5^SZ&gt;Ul</t>
  </si>
  <si>
    <t>C6^SZ&gt;Ul</t>
  </si>
  <si>
    <t>D1^SZ&gt;Ul</t>
  </si>
  <si>
    <t>D2^SZ&gt;Ul</t>
  </si>
  <si>
    <t>D3^SZ&gt;Ul</t>
  </si>
  <si>
    <t>D4^SZ&gt;Ul</t>
  </si>
  <si>
    <t>D5^SZ&gt;Ul</t>
  </si>
  <si>
    <t>D6^SZ&gt;Ul</t>
  </si>
  <si>
    <t>D7^SZ&gt;Ul</t>
  </si>
  <si>
    <t>D8^SZ&gt;Ul</t>
  </si>
  <si>
    <t>D9^SZ&gt;Ul</t>
  </si>
  <si>
    <t>DA^SZ&gt;Ul</t>
  </si>
  <si>
    <t>DB^SZ&gt;Ul</t>
  </si>
  <si>
    <t>DC^SZ&gt;Ul</t>
  </si>
  <si>
    <t>DD^SZ&gt;Ul</t>
  </si>
  <si>
    <t>DE^SZ&gt;Ul</t>
  </si>
  <si>
    <t>P1^SZ&gt;Ul</t>
  </si>
  <si>
    <t>P3^SZ&gt;Ul</t>
  </si>
  <si>
    <t>A1^Ul&gt;SZ</t>
  </si>
  <si>
    <t>A2^Ul&gt;SZ</t>
  </si>
  <si>
    <t>B0^Ul&gt;SZ</t>
  </si>
  <si>
    <t>C1^Ul&gt;SZ</t>
  </si>
  <si>
    <t>C2^Ul&gt;SZ</t>
  </si>
  <si>
    <t>C3^Ul&gt;SZ</t>
  </si>
  <si>
    <t>C4^Ul&gt;SZ</t>
  </si>
  <si>
    <t>C5^Ul&gt;SZ</t>
  </si>
  <si>
    <t>C6^Ul&gt;SZ</t>
  </si>
  <si>
    <t>D1^Ul&gt;SZ</t>
  </si>
  <si>
    <t>D2^Ul&gt;SZ</t>
  </si>
  <si>
    <t>D3^Ul&gt;SZ</t>
  </si>
  <si>
    <t>D4^Ul&gt;SZ</t>
  </si>
  <si>
    <t>D5^Ul&gt;SZ</t>
  </si>
  <si>
    <t>D6^Ul&gt;SZ</t>
  </si>
  <si>
    <t>D7^Ul&gt;SZ</t>
  </si>
  <si>
    <t>D8^Ul&gt;SZ</t>
  </si>
  <si>
    <t>D9^Ul&gt;SZ</t>
  </si>
  <si>
    <t>DA^Ul&gt;SZ</t>
  </si>
  <si>
    <t>DB^Ul&gt;SZ</t>
  </si>
  <si>
    <t>DC^Ul&gt;SZ</t>
  </si>
  <si>
    <t>DD^Ul&gt;SZ</t>
  </si>
  <si>
    <t>DE^Ul&gt;SZ</t>
  </si>
  <si>
    <t>P1^Ul&gt;SZ</t>
  </si>
  <si>
    <t>P3^Ul&gt;SZ</t>
  </si>
  <si>
    <t>A1^JA&gt;CK</t>
  </si>
  <si>
    <t>A2^JA&gt;CK</t>
  </si>
  <si>
    <t>B0^JA&gt;CK</t>
  </si>
  <si>
    <t>C1^JA&gt;CK</t>
  </si>
  <si>
    <t>C2^JA&gt;CK</t>
  </si>
  <si>
    <t>C3^JA&gt;CK</t>
  </si>
  <si>
    <t>C4^JA&gt;CK</t>
  </si>
  <si>
    <t>C5^JA&gt;CK</t>
  </si>
  <si>
    <t>C6^JA&gt;CK</t>
  </si>
  <si>
    <t>D1^JA&gt;CK</t>
  </si>
  <si>
    <t>D2^JA&gt;CK</t>
  </si>
  <si>
    <t>D3^JA&gt;CK</t>
  </si>
  <si>
    <t>D4^JA&gt;CK</t>
  </si>
  <si>
    <t>D5^JA&gt;CK</t>
  </si>
  <si>
    <t>D6^JA&gt;CK</t>
  </si>
  <si>
    <t>D7^JA&gt;CK</t>
  </si>
  <si>
    <t>D8^JA&gt;CK</t>
  </si>
  <si>
    <t>D9^JA&gt;CK</t>
  </si>
  <si>
    <t>DA^JA&gt;CK</t>
  </si>
  <si>
    <t>DB^JA&gt;CK</t>
  </si>
  <si>
    <t>DC^JA&gt;CK</t>
  </si>
  <si>
    <t>DD^JA&gt;CK</t>
  </si>
  <si>
    <t>DE^JA&gt;CK</t>
  </si>
  <si>
    <t>P1^JA&gt;CK</t>
  </si>
  <si>
    <t>P3^JA&gt;CK</t>
  </si>
  <si>
    <t>A1^CK&gt;JA</t>
  </si>
  <si>
    <t>A2^CK&gt;JA</t>
  </si>
  <si>
    <t>B0^CK&gt;JA</t>
  </si>
  <si>
    <t>C1^CK&gt;JA</t>
  </si>
  <si>
    <t>C2^CK&gt;JA</t>
  </si>
  <si>
    <t>C3^CK&gt;JA</t>
  </si>
  <si>
    <t>C4^CK&gt;JA</t>
  </si>
  <si>
    <t>C5^CK&gt;JA</t>
  </si>
  <si>
    <t>C6^CK&gt;JA</t>
  </si>
  <si>
    <t>D1^CK&gt;JA</t>
  </si>
  <si>
    <t>D2^CK&gt;JA</t>
  </si>
  <si>
    <t>D3^CK&gt;JA</t>
  </si>
  <si>
    <t>D4^CK&gt;JA</t>
  </si>
  <si>
    <t>D5^CK&gt;JA</t>
  </si>
  <si>
    <t>D6^CK&gt;JA</t>
  </si>
  <si>
    <t>D7^CK&gt;JA</t>
  </si>
  <si>
    <t>D8^CK&gt;JA</t>
  </si>
  <si>
    <t>D9^CK&gt;JA</t>
  </si>
  <si>
    <t>DA^CK&gt;JA</t>
  </si>
  <si>
    <t>DB^CK&gt;JA</t>
  </si>
  <si>
    <t>DC^CK&gt;JA</t>
  </si>
  <si>
    <t>DD^CK&gt;JA</t>
  </si>
  <si>
    <t>DE^CK&gt;JA</t>
  </si>
  <si>
    <t>P1^CK&gt;JA</t>
  </si>
  <si>
    <t>P3^CK&gt;JA</t>
  </si>
  <si>
    <t>A1^JA&gt;PI</t>
  </si>
  <si>
    <t>A2^JA&gt;PI</t>
  </si>
  <si>
    <t>B0^JA&gt;PI</t>
  </si>
  <si>
    <t>C1^JA&gt;PI</t>
  </si>
  <si>
    <t>C2^JA&gt;PI</t>
  </si>
  <si>
    <t>C3^JA&gt;PI</t>
  </si>
  <si>
    <t>C4^JA&gt;PI</t>
  </si>
  <si>
    <t>C5^JA&gt;PI</t>
  </si>
  <si>
    <t>C6^JA&gt;PI</t>
  </si>
  <si>
    <t>D1^JA&gt;PI</t>
  </si>
  <si>
    <t>D2^JA&gt;PI</t>
  </si>
  <si>
    <t>D3^JA&gt;PI</t>
  </si>
  <si>
    <t>D4^JA&gt;PI</t>
  </si>
  <si>
    <t>D5^JA&gt;PI</t>
  </si>
  <si>
    <t>D6^JA&gt;PI</t>
  </si>
  <si>
    <t>D7^JA&gt;PI</t>
  </si>
  <si>
    <t>D8^JA&gt;PI</t>
  </si>
  <si>
    <t>D9^JA&gt;PI</t>
  </si>
  <si>
    <t>DA^JA&gt;PI</t>
  </si>
  <si>
    <t>DB^JA&gt;PI</t>
  </si>
  <si>
    <t>DC^JA&gt;PI</t>
  </si>
  <si>
    <t>DD^JA&gt;PI</t>
  </si>
  <si>
    <t>DE^JA&gt;PI</t>
  </si>
  <si>
    <t>P1^JA&gt;PI</t>
  </si>
  <si>
    <t>P3^JA&gt;PI</t>
  </si>
  <si>
    <t>A1^PI&gt;JA</t>
  </si>
  <si>
    <t>A2^PI&gt;JA</t>
  </si>
  <si>
    <t>B0^PI&gt;JA</t>
  </si>
  <si>
    <t>C1^PI&gt;JA</t>
  </si>
  <si>
    <t>C2^PI&gt;JA</t>
  </si>
  <si>
    <t>C3^PI&gt;JA</t>
  </si>
  <si>
    <t>C4^PI&gt;JA</t>
  </si>
  <si>
    <t>C5^PI&gt;JA</t>
  </si>
  <si>
    <t>C6^PI&gt;JA</t>
  </si>
  <si>
    <t>D1^PI&gt;JA</t>
  </si>
  <si>
    <t>D2^PI&gt;JA</t>
  </si>
  <si>
    <t>D3^PI&gt;JA</t>
  </si>
  <si>
    <t>D4^PI&gt;JA</t>
  </si>
  <si>
    <t>D5^PI&gt;JA</t>
  </si>
  <si>
    <t>D6^PI&gt;JA</t>
  </si>
  <si>
    <t>D7^PI&gt;JA</t>
  </si>
  <si>
    <t>D8^PI&gt;JA</t>
  </si>
  <si>
    <t>D9^PI&gt;JA</t>
  </si>
  <si>
    <t>DA^PI&gt;JA</t>
  </si>
  <si>
    <t>DB^PI&gt;JA</t>
  </si>
  <si>
    <t>DC^PI&gt;JA</t>
  </si>
  <si>
    <t>DD^PI&gt;JA</t>
  </si>
  <si>
    <t>DE^PI&gt;JA</t>
  </si>
  <si>
    <t>P1^PI&gt;JA</t>
  </si>
  <si>
    <t>P3^PI&gt;JA</t>
  </si>
  <si>
    <t>A1^PI&gt;Ul</t>
  </si>
  <si>
    <t>A2^PI&gt;Ul</t>
  </si>
  <si>
    <t>B0^PI&gt;Ul</t>
  </si>
  <si>
    <t>C1^PI&gt;Ul</t>
  </si>
  <si>
    <t>C2^PI&gt;Ul</t>
  </si>
  <si>
    <t>C3^PI&gt;Ul</t>
  </si>
  <si>
    <t>C4^PI&gt;Ul</t>
  </si>
  <si>
    <t>C5^PI&gt;Ul</t>
  </si>
  <si>
    <t>C6^PI&gt;Ul</t>
  </si>
  <si>
    <t>D1^PI&gt;Ul</t>
  </si>
  <si>
    <t>D2^PI&gt;Ul</t>
  </si>
  <si>
    <t>D3^PI&gt;Ul</t>
  </si>
  <si>
    <t>D4^PI&gt;Ul</t>
  </si>
  <si>
    <t>D5^PI&gt;Ul</t>
  </si>
  <si>
    <t>D6^PI&gt;Ul</t>
  </si>
  <si>
    <t>D7^PI&gt;Ul</t>
  </si>
  <si>
    <t>D8^PI&gt;Ul</t>
  </si>
  <si>
    <t>D9^PI&gt;Ul</t>
  </si>
  <si>
    <t>DA^PI&gt;Ul</t>
  </si>
  <si>
    <t>DB^PI&gt;Ul</t>
  </si>
  <si>
    <t>DC^PI&gt;Ul</t>
  </si>
  <si>
    <t>DD^PI&gt;Ul</t>
  </si>
  <si>
    <t>DE^PI&gt;Ul</t>
  </si>
  <si>
    <t>P1^PI&gt;Ul</t>
  </si>
  <si>
    <t>P3^PI&gt;Ul</t>
  </si>
  <si>
    <t>A1^Ul&gt;PI</t>
  </si>
  <si>
    <t>A2^Ul&gt;PI</t>
  </si>
  <si>
    <t>B0^Ul&gt;PI</t>
  </si>
  <si>
    <t>C1^Ul&gt;PI</t>
  </si>
  <si>
    <t>C2^Ul&gt;PI</t>
  </si>
  <si>
    <t>C3^Ul&gt;PI</t>
  </si>
  <si>
    <t>C4^Ul&gt;PI</t>
  </si>
  <si>
    <t>C5^Ul&gt;PI</t>
  </si>
  <si>
    <t>C6^Ul&gt;PI</t>
  </si>
  <si>
    <t>D1^Ul&gt;PI</t>
  </si>
  <si>
    <t>D2^Ul&gt;PI</t>
  </si>
  <si>
    <t>D3^Ul&gt;PI</t>
  </si>
  <si>
    <t>D4^Ul&gt;PI</t>
  </si>
  <si>
    <t>D5^Ul&gt;PI</t>
  </si>
  <si>
    <t>D6^Ul&gt;PI</t>
  </si>
  <si>
    <t>D7^Ul&gt;PI</t>
  </si>
  <si>
    <t>D8^Ul&gt;PI</t>
  </si>
  <si>
    <t>D9^Ul&gt;PI</t>
  </si>
  <si>
    <t>DA^Ul&gt;PI</t>
  </si>
  <si>
    <t>DB^Ul&gt;PI</t>
  </si>
  <si>
    <t>DC^Ul&gt;PI</t>
  </si>
  <si>
    <t>DD^Ul&gt;PI</t>
  </si>
  <si>
    <t>DE^Ul&gt;PI</t>
  </si>
  <si>
    <t>P1^Ul&gt;PI</t>
  </si>
  <si>
    <t>P3^Ul&gt;PI</t>
  </si>
  <si>
    <t>A1^Ul&gt;SB</t>
  </si>
  <si>
    <t>A2^Ul&gt;SB</t>
  </si>
  <si>
    <t>B0^Ul&gt;SB</t>
  </si>
  <si>
    <t>C1^Ul&gt;SB</t>
  </si>
  <si>
    <t>C2^Ul&gt;SB</t>
  </si>
  <si>
    <t>C3^Ul&gt;SB</t>
  </si>
  <si>
    <t>C4^Ul&gt;SB</t>
  </si>
  <si>
    <t>C5^Ul&gt;SB</t>
  </si>
  <si>
    <t>C6^Ul&gt;SB</t>
  </si>
  <si>
    <t>D1^Ul&gt;SB</t>
  </si>
  <si>
    <t>D2^Ul&gt;SB</t>
  </si>
  <si>
    <t>D3^Ul&gt;SB</t>
  </si>
  <si>
    <t>D4^Ul&gt;SB</t>
  </si>
  <si>
    <t>D5^Ul&gt;SB</t>
  </si>
  <si>
    <t>D6^Ul&gt;SB</t>
  </si>
  <si>
    <t>D7^Ul&gt;SB</t>
  </si>
  <si>
    <t>D8^Ul&gt;SB</t>
  </si>
  <si>
    <t>D9^Ul&gt;SB</t>
  </si>
  <si>
    <t>DA^Ul&gt;SB</t>
  </si>
  <si>
    <t>DB^Ul&gt;SB</t>
  </si>
  <si>
    <t>DC^Ul&gt;SB</t>
  </si>
  <si>
    <t>DD^Ul&gt;SB</t>
  </si>
  <si>
    <t>DE^Ul&gt;SB</t>
  </si>
  <si>
    <t>P1^Ul&gt;SB</t>
  </si>
  <si>
    <t>P3^Ul&gt;SB</t>
  </si>
  <si>
    <t>A1^SB&gt;Ul</t>
  </si>
  <si>
    <t>A2^SB&gt;Ul</t>
  </si>
  <si>
    <t>B0^SB&gt;Ul</t>
  </si>
  <si>
    <t>C1^SB&gt;Ul</t>
  </si>
  <si>
    <t>C2^SB&gt;Ul</t>
  </si>
  <si>
    <t>C3^SB&gt;Ul</t>
  </si>
  <si>
    <t>C4^SB&gt;Ul</t>
  </si>
  <si>
    <t>C5^SB&gt;Ul</t>
  </si>
  <si>
    <t>C6^SB&gt;Ul</t>
  </si>
  <si>
    <t>D1^SB&gt;Ul</t>
  </si>
  <si>
    <t>D2^SB&gt;Ul</t>
  </si>
  <si>
    <t>D3^SB&gt;Ul</t>
  </si>
  <si>
    <t>D4^SB&gt;Ul</t>
  </si>
  <si>
    <t>D5^SB&gt;Ul</t>
  </si>
  <si>
    <t>D6^SB&gt;Ul</t>
  </si>
  <si>
    <t>D7^SB&gt;Ul</t>
  </si>
  <si>
    <t>D8^SB&gt;Ul</t>
  </si>
  <si>
    <t>D9^SB&gt;Ul</t>
  </si>
  <si>
    <t>DA^SB&gt;Ul</t>
  </si>
  <si>
    <t>DB^SB&gt;Ul</t>
  </si>
  <si>
    <t>DC^SB&gt;Ul</t>
  </si>
  <si>
    <t>DD^SB&gt;Ul</t>
  </si>
  <si>
    <t>DE^SB&gt;Ul</t>
  </si>
  <si>
    <t>P1^SB&gt;Ul</t>
  </si>
  <si>
    <t>P3^SB&gt;Ul</t>
  </si>
  <si>
    <t>A1^SB&gt;DV</t>
  </si>
  <si>
    <t>A2^SB&gt;DV</t>
  </si>
  <si>
    <t>B0^SB&gt;DV</t>
  </si>
  <si>
    <t>C1^SB&gt;DV</t>
  </si>
  <si>
    <t>C2^SB&gt;DV</t>
  </si>
  <si>
    <t>C3^SB&gt;DV</t>
  </si>
  <si>
    <t>C4^SB&gt;DV</t>
  </si>
  <si>
    <t>C5^SB&gt;DV</t>
  </si>
  <si>
    <t>C6^SB&gt;DV</t>
  </si>
  <si>
    <t>D1^SB&gt;DV</t>
  </si>
  <si>
    <t>D2^SB&gt;DV</t>
  </si>
  <si>
    <t>D3^SB&gt;DV</t>
  </si>
  <si>
    <t>D4^SB&gt;DV</t>
  </si>
  <si>
    <t>D5^SB&gt;DV</t>
  </si>
  <si>
    <t>D6^SB&gt;DV</t>
  </si>
  <si>
    <t>D7^SB&gt;DV</t>
  </si>
  <si>
    <t>D8^SB&gt;DV</t>
  </si>
  <si>
    <t>D9^SB&gt;DV</t>
  </si>
  <si>
    <t>DA^SB&gt;DV</t>
  </si>
  <si>
    <t>DB^SB&gt;DV</t>
  </si>
  <si>
    <t>DC^SB&gt;DV</t>
  </si>
  <si>
    <t>DD^SB&gt;DV</t>
  </si>
  <si>
    <t>DE^SB&gt;DV</t>
  </si>
  <si>
    <t>P1^SB&gt;DV</t>
  </si>
  <si>
    <t>P3^SB&gt;DV</t>
  </si>
  <si>
    <t>A1^DV&gt;SB</t>
  </si>
  <si>
    <t>A2^DV&gt;SB</t>
  </si>
  <si>
    <t>B0^DV&gt;SB</t>
  </si>
  <si>
    <t>C1^DV&gt;SB</t>
  </si>
  <si>
    <t>C2^DV&gt;SB</t>
  </si>
  <si>
    <t>C3^DV&gt;SB</t>
  </si>
  <si>
    <t>C4^DV&gt;SB</t>
  </si>
  <si>
    <t>C5^DV&gt;SB</t>
  </si>
  <si>
    <t>C6^DV&gt;SB</t>
  </si>
  <si>
    <t>D1^DV&gt;SB</t>
  </si>
  <si>
    <t>D2^DV&gt;SB</t>
  </si>
  <si>
    <t>D3^DV&gt;SB</t>
  </si>
  <si>
    <t>D4^DV&gt;SB</t>
  </si>
  <si>
    <t>D5^DV&gt;SB</t>
  </si>
  <si>
    <t>D6^DV&gt;SB</t>
  </si>
  <si>
    <t>D7^DV&gt;SB</t>
  </si>
  <si>
    <t>D8^DV&gt;SB</t>
  </si>
  <si>
    <t>D9^DV&gt;SB</t>
  </si>
  <si>
    <t>DA^DV&gt;SB</t>
  </si>
  <si>
    <t>DB^DV&gt;SB</t>
  </si>
  <si>
    <t>DC^DV&gt;SB</t>
  </si>
  <si>
    <t>DD^DV&gt;SB</t>
  </si>
  <si>
    <t>DE^DV&gt;SB</t>
  </si>
  <si>
    <t>P1^DV&gt;SB</t>
  </si>
  <si>
    <t>P3^DV&gt;SB</t>
  </si>
  <si>
    <t>Source</t>
  </si>
  <si>
    <t>#[RandomLambdaGenerator.xlsx]Бэтта!$A$21</t>
  </si>
  <si>
    <t>Генерируем Бета-распределением со средним в исходной точке и дисперсией, зависимой, от среднего.</t>
  </si>
  <si>
    <t>Saldo</t>
  </si>
  <si>
    <t>UlA1</t>
  </si>
  <si>
    <t>UlA2</t>
  </si>
  <si>
    <t>UlB0</t>
  </si>
  <si>
    <t>UlC1</t>
  </si>
  <si>
    <t>UlC2</t>
  </si>
  <si>
    <t>UlC3</t>
  </si>
  <si>
    <t>UlC4</t>
  </si>
  <si>
    <t>UlC5</t>
  </si>
  <si>
    <t>UlC6</t>
  </si>
  <si>
    <t>UlD1</t>
  </si>
  <si>
    <t>UlD2</t>
  </si>
  <si>
    <t>UlD3</t>
  </si>
  <si>
    <t>UlD4</t>
  </si>
  <si>
    <t>UlD5</t>
  </si>
  <si>
    <t>UlD6</t>
  </si>
  <si>
    <t>UlD7</t>
  </si>
  <si>
    <t>UlD8</t>
  </si>
  <si>
    <t>UlD9</t>
  </si>
  <si>
    <t>UlDA</t>
  </si>
  <si>
    <t>UlDB</t>
  </si>
  <si>
    <t>UlDC</t>
  </si>
  <si>
    <t>UlDD</t>
  </si>
  <si>
    <t>UlDE</t>
  </si>
  <si>
    <t>UlP1</t>
  </si>
  <si>
    <t>UlP2</t>
  </si>
  <si>
    <t>UlP3</t>
  </si>
  <si>
    <t>UlP4</t>
  </si>
  <si>
    <t>UlF0</t>
  </si>
  <si>
    <t>UlG0</t>
  </si>
  <si>
    <t>UlH0</t>
  </si>
  <si>
    <t>UlI1</t>
  </si>
  <si>
    <t>UlI2</t>
  </si>
  <si>
    <t>UlI3</t>
  </si>
  <si>
    <t>UlI4</t>
  </si>
  <si>
    <t>UlJ0</t>
  </si>
  <si>
    <t>UlK0</t>
  </si>
  <si>
    <t>UlL0</t>
  </si>
  <si>
    <t>UlM0</t>
  </si>
  <si>
    <t>UlNO</t>
  </si>
  <si>
    <t>UlO0</t>
  </si>
  <si>
    <t>R1</t>
  </si>
  <si>
    <t>R2</t>
  </si>
  <si>
    <t>R3</t>
  </si>
  <si>
    <t>R4</t>
  </si>
  <si>
    <t>R5</t>
  </si>
  <si>
    <t>R6</t>
  </si>
  <si>
    <t>R7</t>
  </si>
  <si>
    <t>R8</t>
  </si>
  <si>
    <t>{e}=-1;{25,25}=;{26,25}=-1;-{31}=#[Данные2030.xls]КТР1МС7_8!$B$23:$Z$23;-{32}=#[Данные2030.xls]КТР2МС7_8!$B$23:$Z$23;-{33}=#[Данные2030.xls]КТР3МС7_8!$B$23:$Z$23</t>
  </si>
  <si>
    <t>{e}=1;{25,25}=;{26,25}=1;-{31}=#[Данные2030.xls]КТР1МС7_8!$B$10:$Z$10;-{32}=#[Данные2030.xls]КТР2МС7_8!$B$10:$Z$10;-{33}=#[Данные2030.xls]КТР3МС7_8!$B$10:$Z$10</t>
  </si>
  <si>
    <t>&amp;#[Данные2030.xls]Имена!$C$58&amp;#[Данные2030.xls]Имена!$C$1</t>
  </si>
  <si>
    <t>{e}=1;{25,25}=;{26,25}=1;-{31}=#[Данные2030.xls]КТР1МС7_8!$B$22:$Z$22;-{32}=#[Данные2030.xls]КТР2МС7_8!$B$22:$Z$22;-{33}=#[Данные2030.xls]КТР3МС7_8!$B$22:$Z$22</t>
  </si>
  <si>
    <t>{e}=-1;{25,25}=;{26,25}=-1;-{31}=#[Данные2030.xls]КТР1МС7_8!$B$9:$Z$9;-{32}=#[Данные2030.xls]КТР2МС7_8!$B$9:$Z$9;-{33}=#[Данные2030.xls]КТР3МС7_8!$B$9:$Z$9</t>
  </si>
  <si>
    <t>{e}=-1;{25,25}=;{26,25}=-1;-{31}=#[Данные2030.xls]КТР1МС6_7!$B$22:$Z$22;-{32}=#[Данные2030.xls]КТР2МС6_7!$B$22:$Z$22;-{33}=#[Данные2030.xls]КТР3МС6_7!$B$22:$Z$22</t>
  </si>
  <si>
    <t>{e}=1;{25,25}=;{26,25}=1;-{31}=#[Данные2030.xls]КТР1МС6_7!$B$9:$Z$9;-{32}=#[Данные2030.xls]КТР2МС6_7!$B$9:$Z$9;-{33}=#[Данные2030.xls]КТР3МС6_7!$B$9:$Z$9</t>
  </si>
  <si>
    <t>&amp;#[Данные2030.xls]Имена!$C$57&amp;#[Данные2030.xls]Имена!$C$1</t>
  </si>
  <si>
    <t>{e}=1;{25,25}=;{26,25}=1;-{31}=#[Данные2030.xls]КТР1МС6_7!$B$21:$Z$21;-{32}=#[Данные2030.xls]КТР2МС6_7!$B$21:$Z$21;-{33}=#[Данные2030.xls]КТР3МС6_7!$B$21:$Z$21</t>
  </si>
  <si>
    <t>{e}=-1;{25,25}=;{26,25}=-1;-{31}=#[Данные2030.xls]КТР1МС6_7!$B$8:$Z$8;-{32}=#[Данные2030.xls]КТР2МС6_7!$B$8:$Z$8;-{33}=#[Данные2030.xls]КТР3МС6_7!$B$8:$Z$8</t>
  </si>
  <si>
    <t>{e}=-1;{25,25}=;{26,25}=-1;-{31}=#[Данные2030.xls]КТР1МС5_6!$B$21:$Z$21;-{32}=#[Данные2030.xls]КТР2МС5_6!$B$21:$Z$21;-{33}=#[Данные2030.xls]КТР3МС5_6!$B$21:$Z$21</t>
  </si>
  <si>
    <t>{e}=1;{25,25}=;{26,25}=1;-{31}=#[Данные2030.xls]КТР1МС5_6!$B$8:$Z$8;-{32}=#[Данные2030.xls]КТР2МС5_6!$B$8:$Z$8;-{33}=#[Данные2030.xls]КТР3МС5_6!$B$8:$Z$8</t>
  </si>
  <si>
    <t>{e}=-1;{25,25}=;{26,25}=-1;-{31}=#[Данные2030.xls]КТР1МС2_6!$B$21:$Z$21;-{32}=#[Данные2030.xls]КТР2МС2_6!$B$21:$Z$21;-{33}=#[Данные2030.xls]КТР3МС2_6!$B$21:$Z$21</t>
  </si>
  <si>
    <t>{e}=1;{25,25}=;{26,25}=1;-{31}=#[Данные2030.xls]КТР1МС2_6!$B$8:$Z$8;-{32}=#[Данные2030.xls]КТР2МС2_6!$B$8:$Z$8;-{33}=#[Данные2030.xls]КТР3МС2_6!$B$8:$Z$8</t>
  </si>
  <si>
    <t>&amp;#[Данные2030.xls]Имена!$C$56&amp;#[Данные2030.xls]Имена!$C$1</t>
  </si>
  <si>
    <t>{e}=1;{25,25}=;{26,25}=1;-{31}=#[Данные2030.xls]КТР1МС5_6!$B$20:$Z$20;-{32}=#[Данные2030.xls]КТР2МС5_6!$B$20:$Z$20;-{33}=#[Данные2030.xls]КТР3МС5_6!$B$20:$Z$20</t>
  </si>
  <si>
    <t>{e}=-1;{25,25}=;{26,25}=-1;-{31}=#[Данные2030.xls]КТР1МС5_6!$B$7:$Z$7;-{32}=#[Данные2030.xls]КТР2МС5_6!$B$7:$Z$7;-{33}=#[Данные2030.xls]КТР3МС5_6!$B$7:$Z$7</t>
  </si>
  <si>
    <t>{e}=-1;{25,25}=;{26,25}=-1;-{31}=#[Данные2030.xls]КТР1МС3_5!$B$20:$Z$20;-{32}=#[Данные2030.xls]КТР2МС3_5!$B$20:$Z$20;-{33}=#[Данные2030.xls]КТР3МС3_5!$B$20:$Z$20</t>
  </si>
  <si>
    <t>{e}=1;{25,25}=;{26,25}=1;-{31}=#[Данные2030.xls]КТР1МС3_5!$B$7:$Z$7;-{32}=#[Данные2030.xls]КТР2МС3_5!$B$7:$Z$7;-{33}=#[Данные2030.xls]КТР3МС3_5!$B$7:$Z$7</t>
  </si>
  <si>
    <t>{e}=-1;{25,25}=;{26,25}=-1;-{31}=#[Данные2030.xls]КТР1МС2_5!$B$20:$Z$20;-{32}=#[Данные2030.xls]КТР2МС2_5!$B$20:$Z$20;-{33}=#[Данные2030.xls]КТР3МС2_5!$B$20:$Z$20</t>
  </si>
  <si>
    <t>{e}=1;{25,25}=;{26,25}=1;-{31}=#[Данные2030.xls]КТР1МС2_5!$B$7:$Z$7;-{32}=#[Данные2030.xls]КТР2МС2_5!$B$7:$Z$7;-{33}=#[Данные2030.xls]КТР3МС2_5!$B$7:$Z$7</t>
  </si>
  <si>
    <t>{e}=-1;{25,25}=;{26,25}=-1;-{31}=#[Данные2030.xls]КТР1МС1_5!$B$20:$Z$20;-{32}=#[Данные2030.xls]КТР2МС1_5!$B$20:$Z$20;-{33}=#[Данные2030.xls]КТР3МС1_5!$B$20:$Z$20</t>
  </si>
  <si>
    <t>{e}=1;{25,25}=;{26,25}=1;-{31}=#[Данные2030.xls]КТР1МС1_5!$B$7:$Z$7;-{32}=#[Данные2030.xls]КТР2МС1_5!$B$7:$Z$7;-{33}=#[Данные2030.xls]КТР3МС1_5!$B$7:$Z$7</t>
  </si>
  <si>
    <t>&amp;#[Данные2030.xls]Имена!$C$55&amp;#[Данные2030.xls]Имена!$C$1</t>
  </si>
  <si>
    <t>{e}=-1;{25,25}=;{26,25}=-1;-{31}=#[Данные2030.xls]КТР1МС3_4!$B$19:$Z$19;-{32}=#[Данные2030.xls]КТР2МС3_4!$B$19:$Z$19;-{33}=#[Данные2030.xls]КТР3МС3_4!$B$19:$Z$19</t>
  </si>
  <si>
    <t>{e}=1;{25,25}=;{26,25}=1;-{31}=#[Данные2030.xls]КТР1МС3_4!$B$6:$Z$6;-{32}=#[Данные2030.xls]КТР2МС3_4!$B$6:$Z$6;-{33}=#[Данные2030.xls]КТР3МС3_4!$B$6:$Z$6</t>
  </si>
  <si>
    <t>&amp;#[Данные2030.xls]Имена!$C$54&amp;#[Данные2030.xls]Имена!$C$1</t>
  </si>
  <si>
    <t>{e}=1;{25,25}=;{26,25}=1;-{31}=#[Данные2030.xls]КТР1МС3_5!$B$18:$Z$18;-{32}=#[Данные2030.xls]КТР2МС3_5!$B$18:$Z$18;-{33}=#[Данные2030.xls]КТР3МС3_5!$B$18:$Z$18</t>
  </si>
  <si>
    <t>{e}=-1;{25,25}=;{26,25}=-1;-{31}=#[Данные2030.xls]КТР1МС3_5!$B$5:$Z$5;-{32}=#[Данные2030.xls]КТР2МС3_5!$B$5:$Z$5;-{33}=#[Данные2030.xls]КТР3МС3_5!$B$5:$Z$5</t>
  </si>
  <si>
    <t>{e}=1;{25,25}=;{26,25}=1;-{31}=#[Данные2030.xls]КТР1МС3_4!$B$18:$Z$18;-{32}=#[Данные2030.xls]КТР2МС3_4!$B$18:$Z$18;-{33}=#[Данные2030.xls]КТР3МС3_4!$B$18:$Z$18</t>
  </si>
  <si>
    <t>{e}=-1;{25,25}=;{26,25}=-1;-{31}=#[Данные2030.xls]КТР1МС3_4!$B$5:$Z$5;-{32}=#[Данные2030.xls]КТР2МС3_4!$B$5:$Z$5;-{33}=#[Данные2030.xls]КТР3МС3_4!$B$5:$Z$5</t>
  </si>
  <si>
    <t>{e}=-1;{25,25}=;{26,25}=-1;-{31}=#[Данные2030.xls]КТР1МС1_3!$B$18:$Z$18;-{32}=#[Данные2030.xls]КТР2МС1_3!$B$18:$Z$18;-{33}=#[Данные2030.xls]КТР3МС1_3!$B$18:$Z$18</t>
  </si>
  <si>
    <t>{e}=1;{25,25}=;{26,25}=1;-{31}=#[Данные2030.xls]КТР1МС1_3!$B$5:$Z$5;-{32}=#[Данные2030.xls]КТР2МС1_3!$B$5:$Z$5;-{33}=#[Данные2030.xls]КТР3МС1_3!$B$5:$Z$5</t>
  </si>
  <si>
    <t>&amp;#[Данные2030.xls]Имена!$C$53&amp;#[Данные2030.xls]Имена!$C$1</t>
  </si>
  <si>
    <t>{e}=1;{25,25}=;{26,25}=1;-{31}=#[Данные2030.xls]КТР1МС2_6!$B$17:$Z$17;-{32}=#[Данные2030.xls]КТР2МС2_6!$B$17:$Z$17;-{33}=#[Данные2030.xls]КТР3МС2_6!$B$17:$Z$17</t>
  </si>
  <si>
    <t>{e}=-1;{25,25}=;{26,25}=-1;-{31}=#[Данные2030.xls]КТР1МС2_6!$B$4:$Z$4;-{32}=#[Данные2030.xls]КТР2МС2_6!$B$4:$Z$4;-{33}=#[Данные2030.xls]КТР3МС2_6!$B$4:$Z$4</t>
  </si>
  <si>
    <t>{e}=1;{25,25}=;{26,25}=1;-{31}=#[Данные2030.xls]КТР1МС2_5!$B$17:$Z$17;-{32}=#[Данные2030.xls]КТР2МС2_5!$B$17:$Z$17;-{33}=#[Данные2030.xls]КТР3МС2_5!$B$17:$Z$17</t>
  </si>
  <si>
    <t>{e}=-1;{25,25}=;{26,25}=-1;-{31}=#[Данные2030.xls]КТР1МС2_5!$B$4:$Z$4;-{32}=#[Данные2030.xls]КТР2МС2_5!$B$4:$Z$4;-{33}=#[Данные2030.xls]КТР3МС2_5!$B$4:$Z$4</t>
  </si>
  <si>
    <t>{e}=-1;{25,25}=;{26,25}=-1;-{31}=#[Данные2030.xls]КТР1МС1_2!$B$17:$Z$17;-{32}=#[Данные2030.xls]КТР2МС1_2!$B$17:$Z$17;-{33}=#[Данные2030.xls]КТР3МС1_2!$B$17:$Z$17</t>
  </si>
  <si>
    <t>{e}=1;{25,25}=;{26,25}=1;-{31}=#[Данные2030.xls]КТР1МС1_2!$B$4:$Z$4;-{32}=#[Данные2030.xls]КТР2МС1_2!$B$4:$Z$4;-{33}=#[Данные2030.xls]КТР3МС1_2!$B$4:$Z$4</t>
  </si>
  <si>
    <t>&amp;#[Данные2030.xls]Имена!$C$52&amp;#[Данные2030.xls]Имена!$C$1</t>
  </si>
  <si>
    <t>{e}=1;{25,25}=;{26,25}=1;-{31}=#[Данные2030.xls]КТР1МС1_5!$B$16:$Z$16;-{32}=#[Данные2030.xls]КТР2МС1_5!$B$16:$Z$16;-{33}=#[Данные2030.xls]КТР3МС1_5!$B$16:$Z$16</t>
  </si>
  <si>
    <t>{e}=-1;{25,25}=;{26,25}=-1;-{31}=#[Данные2030.xls]КТР1МС1_5!$B$3:$Z$3;-{32}=#[Данные2030.xls]КТР2МС1_5!$B$3:$Z$3;-{33}=#[Данные2030.xls]КТР3МС1_5!$B$3:$Z$3</t>
  </si>
  <si>
    <t>{e}=1;{25,25}=;{26,25}=1;-{31}=#[Данные2030.xls]КТР1МС1_3!$B$16:$Z$16;-{32}=#[Данные2030.xls]КТР2МС1_3!$B$16:$Z$16;-{33}=#[Данные2030.xls]КТР3МС1_3!$B$16:$Z$16</t>
  </si>
  <si>
    <t>{e}=-1;{25,25}=;{26,25}=-1;-{31}=#[Данные2030.xls]КТР1МС1_3!$B$3:$Z$3;-{32}=#[Данные2030.xls]КТР2МС1_3!$B$3:$Z$3;-{33}=#[Данные2030.xls]КТР3МС1_3!$B$3:$Z$3</t>
  </si>
  <si>
    <t>{e}=1;{25,25}=;{26,25}=1;-{31}=#[Данные2030.xls]КТР1МС1_2!$B$16:$Z$16;-{32}=#[Данные2030.xls]КТР2МС1_2!$B$16:$Z$16;-{33}=#[Данные2030.xls]КТР3МС1_2!$B$16:$z$16</t>
  </si>
  <si>
    <t>{e}=-1;{25,25}=;{26,25}=-1;-{31}=#[Данные2030.xls]КТР1МС1_2!$B$3:$Z$3;-{32}=#[Данные2030.xls]КТР2МС1_2!$B$3:$Z$3;-{33}=#[Данные2030.xls]КТР3МС1_2!$B$3:$Z$3</t>
  </si>
  <si>
    <t>&amp;#[Данные2030.xls]Имена!$C$51&amp;#[Данные2030.xls]Имена!$C$1</t>
  </si>
  <si>
    <t>&amp;#[Данные2030.xls]Имена!$D$1&amp;^&amp;#[Данные2030.xls]Имена!$C$58&amp;&gt;&amp;#[Данные2030.xls]Имена!$C$57</t>
  </si>
  <si>
    <t>&amp;#[Данные2030.xls]Имена!$D$1&amp;^&amp;#[Данные2030.xls]Имена!$C$57&amp;&gt;&amp;#[Данные2030.xls]Имена!$C$58</t>
  </si>
  <si>
    <t>&amp;#[Данные2030.xls]Имена!$D$1&amp;^&amp;#[Данные2030.xls]Имена!$C$57&amp;&gt;&amp;#[Данные2030.xls]Имена!$C$56</t>
  </si>
  <si>
    <t>&amp;#[Данные2030.xls]Имена!$D$1&amp;^&amp;#[Данные2030.xls]Имена!$C$56&amp;&gt;&amp;#[Данные2030.xls]Имена!$C$57</t>
  </si>
  <si>
    <t>&amp;#[Данные2030.xls]Имена!$D$1&amp;^&amp;#[Данные2030.xls]Имена!$C$56&amp;&gt;&amp;#[Данные2030.xls]Имена!$C$55</t>
  </si>
  <si>
    <t>&amp;#[Данные2030.xls]Имена!$D$1&amp;^&amp;#[Данные2030.xls]Имена!$C$55&amp;&gt;&amp;#[Данные2030.xls]Имена!$C$56</t>
  </si>
  <si>
    <t>&amp;#[Данные2030.xls]Имена!$D$1&amp;^&amp;#[Данные2030.xls]Имена!$C$55&amp;&gt;&amp;#[Данные2030.xls]Имена!$C$53</t>
  </si>
  <si>
    <t>&amp;#[Данные2030.xls]Имена!$D$1&amp;^&amp;#[Данные2030.xls]Имена!$C$53&amp;&gt;&amp;#[Данные2030.xls]Имена!$C$55</t>
  </si>
  <si>
    <t>&amp;#[Данные2030.xls]Имена!$D$1&amp;^&amp;#[Данные2030.xls]Имена!$C$54&amp;&gt;&amp;#[Данные2030.xls]Имена!$C$53</t>
  </si>
  <si>
    <t>&amp;#[Данные2030.xls]Имена!$D$1&amp;^&amp;#[Данные2030.xls]Имена!$C$53&amp;&gt;&amp;#[Данные2030.xls]Имена!$C$54</t>
  </si>
  <si>
    <t>&amp;#[Данные2030.xls]Имена!$D$1&amp;^&amp;#[Данные2030.xls]Имена!$C$56&amp;&gt;&amp;#[Данные2030.xls]Имена!$C$52</t>
  </si>
  <si>
    <t>&amp;#[Данные2030.xls]Имена!$D$1&amp;^&amp;#[Данные2030.xls]Имена!$C$52&amp;&gt;&amp;#[Данные2030.xls]Имена!$C$56</t>
  </si>
  <si>
    <t>&amp;#[Данные2030.xls]Имена!$D$1&amp;^&amp;#[Данные2030.xls]Имена!$C$55&amp;&gt;&amp;#[Данные2030.xls]Имена!$C$52</t>
  </si>
  <si>
    <t>&amp;#[Данные2030.xls]Имена!$D$1&amp;^&amp;#[Данные2030.xls]Имена!$C$52&amp;&gt;&amp;#[Данные2030.xls]Имена!$C$55</t>
  </si>
  <si>
    <t>&amp;#[Данные2030.xls]Имена!$D$1&amp;^&amp;#[Данные2030.xls]Имена!$C$55&amp;&gt;&amp;#[Данные2030.xls]Имена!$C$51</t>
  </si>
  <si>
    <t>&amp;#[Данные2030.xls]Имена!$D$1&amp;^&amp;#[Данные2030.xls]Имена!$C$51&amp;&gt;&amp;#[Данные2030.xls]Имена!$C$55</t>
  </si>
  <si>
    <t>&amp;#[Данные2030.xls]Имена!$D$1&amp;^&amp;#[Данные2030.xls]Имена!$C$53&amp;&gt;&amp;#[Данные2030.xls]Имена!$C$51</t>
  </si>
  <si>
    <t>&amp;#[Данные2030.xls]Имена!$D$1&amp;^&amp;#[Данные2030.xls]Имена!$C$51&amp;&gt;&amp;#[Данные2030.xls]Имена!$C$53</t>
  </si>
  <si>
    <t>&amp;#[Данные2030.xls]Имена!$D$1&amp;^&amp;#[Данные2030.xls]Имена!$C$52&amp;&gt;&amp;#[Данные2030.xls]Имена!$C$51</t>
  </si>
  <si>
    <t>&amp;#[Данные2030.xls]Имена!$D$1&amp;^&amp;#[Данные2030.xls]Имена!$C$51&amp;&gt;&amp;#[Данные2030.xls]Имена!$C$52</t>
  </si>
  <si>
    <t xml:space="preserve">     OMMM 2030</t>
  </si>
  <si>
    <t xml:space="preserve">Объем перевозок продукции </t>
  </si>
  <si>
    <r>
      <t xml:space="preserve">Объем перевозок продукции </t>
    </r>
    <r>
      <rPr>
        <b/>
        <sz val="10"/>
        <color indexed="10"/>
        <rFont val="Times New Roman"/>
        <family val="1"/>
        <charset val="204"/>
      </rPr>
      <t>СФО</t>
    </r>
  </si>
  <si>
    <r>
      <t xml:space="preserve">Объем перевозок продукции </t>
    </r>
    <r>
      <rPr>
        <b/>
        <sz val="10"/>
        <color indexed="10"/>
        <rFont val="Times New Roman"/>
        <family val="1"/>
        <charset val="204"/>
      </rPr>
      <t>УФО</t>
    </r>
  </si>
  <si>
    <r>
      <t xml:space="preserve">Объем перевозок продукции  </t>
    </r>
    <r>
      <rPr>
        <b/>
        <sz val="10"/>
        <color indexed="10"/>
        <rFont val="Times New Roman"/>
        <family val="1"/>
        <charset val="204"/>
      </rPr>
      <t>ПрФО</t>
    </r>
  </si>
  <si>
    <r>
      <t xml:space="preserve">Объем перевозок продукции </t>
    </r>
    <r>
      <rPr>
        <b/>
        <sz val="10"/>
        <color indexed="10"/>
        <rFont val="Times New Roman"/>
        <family val="1"/>
        <charset val="204"/>
      </rPr>
      <t>ЮФО</t>
    </r>
  </si>
  <si>
    <r>
      <t xml:space="preserve">Объем перевозок продукции </t>
    </r>
    <r>
      <rPr>
        <sz val="10"/>
        <color indexed="60"/>
        <rFont val="Times New Roman"/>
        <family val="1"/>
        <charset val="204"/>
      </rPr>
      <t>ЗСФО</t>
    </r>
  </si>
  <si>
    <r>
      <t xml:space="preserve">Объем перевозок продукции </t>
    </r>
    <r>
      <rPr>
        <sz val="10"/>
        <color indexed="10"/>
        <rFont val="Times New Roman"/>
        <family val="1"/>
        <charset val="204"/>
      </rPr>
      <t>ЦФО</t>
    </r>
    <r>
      <rPr>
        <sz val="10"/>
        <color indexed="48"/>
        <rFont val="Times New Roman"/>
        <family val="1"/>
        <charset val="204"/>
      </rPr>
      <t xml:space="preserve"> </t>
    </r>
  </si>
  <si>
    <t>Estimates</t>
  </si>
  <si>
    <t>Имена решений z</t>
  </si>
  <si>
    <t>Имена оценок строк лямбд</t>
  </si>
  <si>
    <t>Имена коэффициентов лямбд</t>
  </si>
  <si>
    <t>Имена оценок строк для сальдо межрегионального обмена</t>
  </si>
  <si>
    <t>Имена решений столбцов для сальдо межрегионального обмена</t>
  </si>
  <si>
    <t>#Coeff!$K$4:$K$323</t>
  </si>
  <si>
    <t>#Coeff!$L$3:$SQ$3</t>
  </si>
  <si>
    <t>--- Имена строк лямбд</t>
  </si>
  <si>
    <t>-- Конечное потребление (общее)</t>
  </si>
  <si>
    <t>-- Конечное потребление (по регионам)</t>
  </si>
  <si>
    <t>Куда писать решения (столбцов)</t>
  </si>
  <si>
    <t>Куда писать оценки (строк)</t>
  </si>
  <si>
    <t>#Coeff!$A$4:$A$323</t>
  </si>
  <si>
    <t>#Coeff!$L$1:$SQ$1</t>
  </si>
  <si>
    <t>Откуда брать результат вычисления сальдо по регионам</t>
  </si>
  <si>
    <t>-- Коэффициенты лямбд (засовывать в MPS)</t>
  </si>
  <si>
    <t>-- Оценки лямбд (читать из секции строк листинга)</t>
  </si>
  <si>
    <t>-- Структура конечного потребления (читать из секции столбцов листинга)</t>
  </si>
  <si>
    <t>Случайные точки для обшаривания - заранее генерятся сколько надо</t>
  </si>
  <si>
    <t>Объёмы конечного потребления - читать из листинга (секция 2)</t>
  </si>
  <si>
    <t>Оценки ограничений территориальной структуры - читать из листинга (секция 1)</t>
  </si>
  <si>
    <t>Сальдо</t>
  </si>
  <si>
    <t>Результат</t>
  </si>
  <si>
    <t>Z на kй Итерации</t>
  </si>
  <si>
    <t>Оценка на kй Итерации</t>
  </si>
  <si>
    <t>Z~</t>
  </si>
  <si>
    <t>Новая Lambda</t>
  </si>
  <si>
    <t>Куда класть Z из листинга для пересчета итерации</t>
  </si>
  <si>
    <t>Куда класть Оценку Z из листинга для пересчета итерации</t>
  </si>
  <si>
    <t>Откуда брать Lambda для новой итерации</t>
  </si>
  <si>
    <t>#$C$43:$C$50</t>
  </si>
  <si>
    <t>#$B$33:$B$40</t>
  </si>
  <si>
    <t>#$B$23:$C$30</t>
  </si>
  <si>
    <t>#$D$23:$D$30</t>
  </si>
  <si>
    <t>#$F$23:$F$30</t>
  </si>
  <si>
    <t>#$F$34:$F$41</t>
  </si>
  <si>
    <t>#$K$23:$K$30</t>
  </si>
  <si>
    <t>Стартовая Lambda</t>
  </si>
  <si>
    <t>Откуда брать Lambda для первой итерации</t>
  </si>
  <si>
    <t>#$K$34:$K$41</t>
  </si>
  <si>
    <t>#ИсточникLambda!A3:EVW10</t>
  </si>
</sst>
</file>

<file path=xl/styles.xml><?xml version="1.0" encoding="utf-8"?>
<styleSheet xmlns="http://schemas.openxmlformats.org/spreadsheetml/2006/main">
  <numFmts count="1">
    <numFmt numFmtId="164" formatCode="0.0000000"/>
  </numFmts>
  <fonts count="1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color indexed="10"/>
      <name val="Arial Cyr"/>
      <charset val="204"/>
    </font>
    <font>
      <sz val="10"/>
      <color indexed="63"/>
      <name val="Arial Cyr"/>
      <charset val="204"/>
    </font>
    <font>
      <b/>
      <sz val="16"/>
      <color indexed="12"/>
      <name val="Arial Cyr"/>
      <charset val="204"/>
    </font>
    <font>
      <sz val="10"/>
      <color indexed="48"/>
      <name val="Times New Roman"/>
      <family val="1"/>
      <charset val="204"/>
    </font>
    <font>
      <b/>
      <sz val="10"/>
      <color indexed="10"/>
      <name val="Times New Roman"/>
      <family val="1"/>
      <charset val="204"/>
    </font>
    <font>
      <sz val="10"/>
      <color indexed="6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b/>
      <sz val="10"/>
      <color rgb="FF0000FF"/>
      <name val="Arial Cy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9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center"/>
    </xf>
    <xf numFmtId="0" fontId="1" fillId="2" borderId="1" xfId="2" applyFill="1" applyBorder="1"/>
    <xf numFmtId="0" fontId="1" fillId="0" borderId="0" xfId="2"/>
    <xf numFmtId="0" fontId="0" fillId="0" borderId="0" xfId="0" applyFill="1"/>
    <xf numFmtId="0" fontId="3" fillId="0" borderId="0" xfId="0" applyFont="1" applyFill="1"/>
    <xf numFmtId="0" fontId="0" fillId="0" borderId="2" xfId="0" applyFill="1" applyBorder="1"/>
    <xf numFmtId="0" fontId="0" fillId="0" borderId="0" xfId="0" applyFill="1" applyBorder="1"/>
    <xf numFmtId="0" fontId="0" fillId="3" borderId="3" xfId="0" applyFill="1" applyBorder="1"/>
    <xf numFmtId="0" fontId="0" fillId="0" borderId="3" xfId="0" applyFill="1" applyBorder="1"/>
    <xf numFmtId="0" fontId="4" fillId="3" borderId="4" xfId="0" applyFont="1" applyFill="1" applyBorder="1"/>
    <xf numFmtId="0" fontId="0" fillId="4" borderId="3" xfId="0" applyFill="1" applyBorder="1"/>
    <xf numFmtId="0" fontId="4" fillId="4" borderId="4" xfId="0" applyFont="1" applyFill="1" applyBorder="1"/>
    <xf numFmtId="0" fontId="0" fillId="5" borderId="3" xfId="0" applyFill="1" applyBorder="1"/>
    <xf numFmtId="0" fontId="4" fillId="5" borderId="4" xfId="0" applyFont="1" applyFill="1" applyBorder="1"/>
    <xf numFmtId="0" fontId="0" fillId="6" borderId="3" xfId="0" applyFill="1" applyBorder="1"/>
    <xf numFmtId="0" fontId="4" fillId="6" borderId="4" xfId="0" applyFont="1" applyFill="1" applyBorder="1"/>
    <xf numFmtId="0" fontId="0" fillId="7" borderId="3" xfId="0" applyFill="1" applyBorder="1"/>
    <xf numFmtId="0" fontId="4" fillId="7" borderId="4" xfId="0" applyFont="1" applyFill="1" applyBorder="1"/>
    <xf numFmtId="0" fontId="0" fillId="8" borderId="3" xfId="0" applyFill="1" applyBorder="1"/>
    <xf numFmtId="0" fontId="4" fillId="8" borderId="4" xfId="0" applyFont="1" applyFill="1" applyBorder="1"/>
    <xf numFmtId="0" fontId="0" fillId="9" borderId="3" xfId="0" applyFill="1" applyBorder="1"/>
    <xf numFmtId="0" fontId="4" fillId="9" borderId="4" xfId="0" applyFont="1" applyFill="1" applyBorder="1"/>
    <xf numFmtId="0" fontId="2" fillId="0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2" fillId="8" borderId="0" xfId="0" applyFont="1" applyFill="1"/>
    <xf numFmtId="0" fontId="0" fillId="9" borderId="0" xfId="0" applyFill="1"/>
    <xf numFmtId="0" fontId="2" fillId="9" borderId="0" xfId="0" applyFont="1" applyFill="1"/>
    <xf numFmtId="0" fontId="5" fillId="0" borderId="0" xfId="0" applyFont="1" applyFill="1" applyAlignment="1">
      <alignment horizontal="left" vertical="center"/>
    </xf>
    <xf numFmtId="0" fontId="6" fillId="4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6" fillId="6" borderId="0" xfId="0" applyFont="1" applyFill="1" applyAlignment="1">
      <alignment wrapText="1"/>
    </xf>
    <xf numFmtId="0" fontId="6" fillId="8" borderId="0" xfId="0" applyFont="1" applyFill="1" applyAlignment="1">
      <alignment wrapText="1"/>
    </xf>
    <xf numFmtId="0" fontId="6" fillId="9" borderId="0" xfId="0" applyFont="1" applyFill="1" applyAlignment="1">
      <alignment wrapText="1"/>
    </xf>
    <xf numFmtId="0" fontId="1" fillId="0" borderId="0" xfId="2" applyFill="1"/>
    <xf numFmtId="0" fontId="1" fillId="0" borderId="1" xfId="2" applyFill="1" applyBorder="1"/>
    <xf numFmtId="0" fontId="0" fillId="10" borderId="1" xfId="0" applyFill="1" applyBorder="1"/>
    <xf numFmtId="164" fontId="0" fillId="10" borderId="1" xfId="0" applyNumberFormat="1" applyFill="1" applyBorder="1"/>
    <xf numFmtId="0" fontId="0" fillId="11" borderId="1" xfId="0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2" borderId="1" xfId="0" applyFill="1" applyBorder="1"/>
    <xf numFmtId="164" fontId="0" fillId="12" borderId="1" xfId="0" applyNumberFormat="1" applyFill="1" applyBorder="1"/>
    <xf numFmtId="0" fontId="0" fillId="12" borderId="1" xfId="0" applyFill="1" applyBorder="1" applyAlignment="1">
      <alignment horizontal="center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colors>
    <mruColors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1666875</xdr:colOff>
      <xdr:row>16</xdr:row>
      <xdr:rowOff>57150</xdr:rowOff>
    </xdr:from>
    <xdr:to>
      <xdr:col>2</xdr:col>
      <xdr:colOff>2447925</xdr:colOff>
      <xdr:row>19</xdr:row>
      <xdr:rowOff>19050</xdr:rowOff>
    </xdr:to>
    <xdr:sp macro="[2]!Вальрас4ЧерезMPS" textlink="">
      <xdr:nvSpPr>
        <xdr:cNvPr id="2" name="Скругленный прямоугольник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5562600" y="2647950"/>
          <a:ext cx="2724150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ru-RU" sz="1100"/>
            <a:t>Просчитать</a:t>
          </a:r>
          <a:r>
            <a:rPr lang="ru-RU" sz="1100" baseline="0"/>
            <a:t> массив </a:t>
          </a:r>
          <a:endParaRPr lang="ru-RU" sz="1100"/>
        </a:p>
      </xdr:txBody>
    </xdr:sp>
    <xdr:clientData/>
  </xdr:twoCellAnchor>
  <xdr:twoCellAnchor>
    <xdr:from>
      <xdr:col>2</xdr:col>
      <xdr:colOff>2790825</xdr:colOff>
      <xdr:row>16</xdr:row>
      <xdr:rowOff>66675</xdr:rowOff>
    </xdr:from>
    <xdr:to>
      <xdr:col>3</xdr:col>
      <xdr:colOff>742950</xdr:colOff>
      <xdr:row>19</xdr:row>
      <xdr:rowOff>28575</xdr:rowOff>
    </xdr:to>
    <xdr:sp macro="[2]!Вальрас5ЧерезMPS" textlink="">
      <xdr:nvSpPr>
        <xdr:cNvPr id="3" name="Скругленный прямоугольни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/>
      </xdr:nvSpPr>
      <xdr:spPr>
        <a:xfrm>
          <a:off x="8629650" y="2657475"/>
          <a:ext cx="2724150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ru-RU" sz="1100"/>
            <a:t>Эвристический</a:t>
          </a:r>
          <a:r>
            <a:rPr lang="ru-RU" sz="1100" baseline="0"/>
            <a:t> поиск равновесия</a:t>
          </a:r>
          <a:endParaRPr lang="ru-R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mmm_iei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mmm_ieie_Walra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Главное меню"/>
      <sheetName val="МенюОМТМ"/>
      <sheetName val="Меню2013"/>
      <sheetName val="Меню2030"/>
      <sheetName val="Справка"/>
      <sheetName val="ommm_ieie"/>
    </sheetNames>
    <definedNames>
      <definedName name="ПреходНаГлавноеМеню2020"/>
    </defined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Главное меню"/>
      <sheetName val="МенюОМТМ"/>
      <sheetName val="Меню2013"/>
      <sheetName val="Меню2030"/>
      <sheetName val="Справка"/>
    </sheetNames>
    <definedNames>
      <definedName name="Вальрас4ЧерезMPS"/>
      <definedName name="Вальрас5ЧерезMPS"/>
      <definedName name="Кнопка_РешитьЗадачу_GlpSol"/>
      <definedName name="Кнопка_РешитьЗадачу_LPVC"/>
    </defined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5"/>
  <dimension ref="A1:U6544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" sqref="F3"/>
    </sheetView>
  </sheetViews>
  <sheetFormatPr defaultRowHeight="12.75"/>
  <cols>
    <col min="1" max="1" width="58.140625" style="7" bestFit="1" customWidth="1"/>
    <col min="2" max="21" width="28.5703125" style="6" customWidth="1"/>
    <col min="22" max="16384" width="9.140625" style="6"/>
  </cols>
  <sheetData>
    <row r="1" spans="1:21" s="25" customFormat="1" ht="51.75" customHeight="1">
      <c r="A1" s="7"/>
      <c r="B1" s="38" t="s">
        <v>942</v>
      </c>
      <c r="C1" s="38" t="s">
        <v>936</v>
      </c>
      <c r="D1" s="38" t="s">
        <v>936</v>
      </c>
      <c r="E1" s="38" t="s">
        <v>936</v>
      </c>
      <c r="F1" s="38" t="s">
        <v>936</v>
      </c>
      <c r="G1" s="38" t="s">
        <v>936</v>
      </c>
      <c r="H1" s="37" t="s">
        <v>941</v>
      </c>
      <c r="I1" s="37" t="s">
        <v>936</v>
      </c>
      <c r="J1" s="37" t="s">
        <v>936</v>
      </c>
      <c r="K1" s="37" t="s">
        <v>936</v>
      </c>
      <c r="L1" s="37" t="s">
        <v>940</v>
      </c>
      <c r="M1" s="37" t="s">
        <v>936</v>
      </c>
      <c r="N1" s="37" t="s">
        <v>936</v>
      </c>
      <c r="O1" s="37" t="s">
        <v>936</v>
      </c>
      <c r="P1" s="36" t="s">
        <v>939</v>
      </c>
      <c r="Q1" s="36" t="s">
        <v>936</v>
      </c>
      <c r="R1" s="35" t="s">
        <v>938</v>
      </c>
      <c r="S1" s="35" t="s">
        <v>936</v>
      </c>
      <c r="T1" s="34" t="s">
        <v>937</v>
      </c>
      <c r="U1" s="34" t="s">
        <v>936</v>
      </c>
    </row>
    <row r="2" spans="1:21" s="25" customFormat="1" ht="21" thickBot="1">
      <c r="A2" s="33" t="s">
        <v>935</v>
      </c>
      <c r="B2" s="32" t="s">
        <v>934</v>
      </c>
      <c r="C2" s="32" t="s">
        <v>933</v>
      </c>
      <c r="D2" s="32" t="s">
        <v>932</v>
      </c>
      <c r="E2" s="32" t="s">
        <v>931</v>
      </c>
      <c r="F2" s="31" t="s">
        <v>930</v>
      </c>
      <c r="G2" s="31" t="s">
        <v>929</v>
      </c>
      <c r="H2" s="30" t="s">
        <v>928</v>
      </c>
      <c r="I2" s="30" t="s">
        <v>927</v>
      </c>
      <c r="J2" s="30" t="s">
        <v>926</v>
      </c>
      <c r="K2" s="30" t="s">
        <v>925</v>
      </c>
      <c r="L2" s="30" t="s">
        <v>924</v>
      </c>
      <c r="M2" s="30" t="s">
        <v>923</v>
      </c>
      <c r="N2" s="29" t="s">
        <v>922</v>
      </c>
      <c r="O2" s="29" t="s">
        <v>921</v>
      </c>
      <c r="P2" s="28" t="s">
        <v>920</v>
      </c>
      <c r="Q2" s="28" t="s">
        <v>919</v>
      </c>
      <c r="R2" s="27" t="s">
        <v>918</v>
      </c>
      <c r="S2" s="27" t="s">
        <v>917</v>
      </c>
      <c r="T2" s="26" t="s">
        <v>916</v>
      </c>
      <c r="U2" s="26" t="s">
        <v>915</v>
      </c>
    </row>
    <row r="3" spans="1:21" s="9" customFormat="1" ht="13.5" thickBot="1">
      <c r="A3" s="24" t="s">
        <v>914</v>
      </c>
      <c r="B3" s="23" t="s">
        <v>913</v>
      </c>
      <c r="C3" s="23" t="s">
        <v>912</v>
      </c>
      <c r="D3" s="23" t="s">
        <v>911</v>
      </c>
      <c r="E3" s="23" t="s">
        <v>910</v>
      </c>
      <c r="F3" s="23" t="s">
        <v>909</v>
      </c>
      <c r="G3" s="23" t="s">
        <v>908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 s="9" customFormat="1" ht="14.25" customHeight="1" thickBot="1">
      <c r="A4" s="22" t="s">
        <v>907</v>
      </c>
      <c r="B4" s="21" t="s">
        <v>906</v>
      </c>
      <c r="C4" s="21" t="s">
        <v>905</v>
      </c>
      <c r="D4" s="11"/>
      <c r="E4" s="11"/>
      <c r="F4" s="11"/>
      <c r="G4" s="11"/>
      <c r="H4" s="21" t="s">
        <v>904</v>
      </c>
      <c r="I4" s="21" t="s">
        <v>903</v>
      </c>
      <c r="J4" s="21" t="s">
        <v>902</v>
      </c>
      <c r="K4" s="21" t="s">
        <v>901</v>
      </c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s="9" customFormat="1" ht="13.5" thickBot="1">
      <c r="A5" s="22" t="s">
        <v>900</v>
      </c>
      <c r="B5" s="11"/>
      <c r="C5" s="11"/>
      <c r="D5" s="21" t="s">
        <v>899</v>
      </c>
      <c r="E5" s="21" t="s">
        <v>898</v>
      </c>
      <c r="F5" s="11"/>
      <c r="G5" s="11"/>
      <c r="H5" s="11"/>
      <c r="I5" s="11"/>
      <c r="J5" s="11"/>
      <c r="K5" s="11"/>
      <c r="L5" s="21" t="s">
        <v>897</v>
      </c>
      <c r="M5" s="21" t="s">
        <v>896</v>
      </c>
      <c r="N5" s="21" t="s">
        <v>895</v>
      </c>
      <c r="O5" s="21" t="s">
        <v>894</v>
      </c>
      <c r="P5" s="11"/>
      <c r="Q5" s="11"/>
      <c r="R5" s="11"/>
      <c r="S5" s="11"/>
      <c r="T5" s="11"/>
      <c r="U5" s="11"/>
    </row>
    <row r="6" spans="1:21" s="9" customFormat="1" ht="13.5" thickBot="1">
      <c r="A6" s="20" t="s">
        <v>893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9" t="s">
        <v>892</v>
      </c>
      <c r="M6" s="19" t="s">
        <v>891</v>
      </c>
      <c r="N6" s="11"/>
      <c r="O6" s="11"/>
      <c r="P6" s="11"/>
      <c r="Q6" s="11"/>
      <c r="R6" s="11"/>
      <c r="S6" s="11"/>
      <c r="T6" s="11"/>
      <c r="U6" s="11"/>
    </row>
    <row r="7" spans="1:21" s="9" customFormat="1" ht="13.5" thickBot="1">
      <c r="A7" s="18" t="s">
        <v>890</v>
      </c>
      <c r="B7" s="11"/>
      <c r="C7" s="11"/>
      <c r="D7" s="11"/>
      <c r="E7" s="11"/>
      <c r="F7" s="17" t="s">
        <v>889</v>
      </c>
      <c r="G7" s="17" t="s">
        <v>888</v>
      </c>
      <c r="H7" s="17" t="s">
        <v>887</v>
      </c>
      <c r="I7" s="17" t="s">
        <v>886</v>
      </c>
      <c r="J7" s="11"/>
      <c r="K7" s="11"/>
      <c r="L7" s="11"/>
      <c r="M7" s="11"/>
      <c r="N7" s="17" t="s">
        <v>885</v>
      </c>
      <c r="O7" s="17" t="s">
        <v>884</v>
      </c>
      <c r="P7" s="17" t="s">
        <v>883</v>
      </c>
      <c r="Q7" s="17" t="s">
        <v>882</v>
      </c>
      <c r="R7" s="11"/>
      <c r="S7" s="11"/>
      <c r="T7" s="11"/>
      <c r="U7" s="11"/>
    </row>
    <row r="8" spans="1:21" s="9" customFormat="1" ht="13.5" thickBot="1">
      <c r="A8" s="16" t="s">
        <v>881</v>
      </c>
      <c r="B8" s="11"/>
      <c r="C8" s="11"/>
      <c r="D8" s="11"/>
      <c r="E8" s="11"/>
      <c r="F8" s="11"/>
      <c r="G8" s="11"/>
      <c r="H8" s="11"/>
      <c r="I8" s="11"/>
      <c r="J8" s="15" t="s">
        <v>880</v>
      </c>
      <c r="K8" s="15" t="s">
        <v>879</v>
      </c>
      <c r="L8" s="11"/>
      <c r="M8" s="11"/>
      <c r="N8" s="11"/>
      <c r="O8" s="11"/>
      <c r="P8" s="15" t="s">
        <v>878</v>
      </c>
      <c r="Q8" s="15" t="s">
        <v>877</v>
      </c>
      <c r="R8" s="15" t="s">
        <v>876</v>
      </c>
      <c r="S8" s="15" t="s">
        <v>875</v>
      </c>
      <c r="T8" s="11"/>
      <c r="U8" s="11"/>
    </row>
    <row r="9" spans="1:21" s="9" customFormat="1" ht="13.5" thickBot="1">
      <c r="A9" s="14" t="s">
        <v>874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3" t="s">
        <v>873</v>
      </c>
      <c r="S9" s="13" t="s">
        <v>872</v>
      </c>
      <c r="T9" s="13" t="s">
        <v>871</v>
      </c>
      <c r="U9" s="13" t="s">
        <v>870</v>
      </c>
    </row>
    <row r="10" spans="1:21" s="9" customFormat="1">
      <c r="A10" s="12" t="s">
        <v>869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0" t="s">
        <v>868</v>
      </c>
      <c r="U10" s="10" t="s">
        <v>867</v>
      </c>
    </row>
    <row r="65441" spans="1:21" s="8" customFormat="1">
      <c r="A65441" s="7"/>
      <c r="B65441" s="6"/>
      <c r="C65441" s="6"/>
      <c r="D65441" s="6"/>
      <c r="E65441" s="6"/>
      <c r="F65441" s="6"/>
      <c r="G65441" s="6"/>
      <c r="H65441" s="6"/>
      <c r="I65441" s="6"/>
      <c r="J65441" s="6"/>
      <c r="K65441" s="6"/>
      <c r="L65441" s="6"/>
      <c r="M65441" s="6"/>
      <c r="N65441" s="6"/>
      <c r="O65441" s="6"/>
      <c r="P65441" s="6"/>
      <c r="Q65441" s="6"/>
      <c r="R65441" s="6"/>
      <c r="S65441" s="6"/>
      <c r="T65441" s="6"/>
      <c r="U65441" s="6"/>
    </row>
  </sheetData>
  <pageMargins left="0.75" right="0.75" top="1" bottom="1" header="0.5" footer="0.5"/>
  <pageSetup paperSize="9" orientation="portrait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14"/>
  <dimension ref="A1:K51"/>
  <sheetViews>
    <sheetView tabSelected="1" workbookViewId="0">
      <selection activeCell="B11" sqref="B11"/>
    </sheetView>
  </sheetViews>
  <sheetFormatPr defaultRowHeight="12.75"/>
  <cols>
    <col min="1" max="1" width="58.42578125" style="1" bestFit="1" customWidth="1"/>
    <col min="2" max="2" width="29.140625" bestFit="1" customWidth="1"/>
    <col min="3" max="3" width="71.5703125" bestFit="1" customWidth="1"/>
    <col min="4" max="6" width="15.5703125" bestFit="1" customWidth="1"/>
    <col min="9" max="9" width="12.28515625" customWidth="1"/>
    <col min="11" max="11" width="13.5703125" bestFit="1" customWidth="1"/>
    <col min="257" max="257" width="43.42578125" bestFit="1" customWidth="1"/>
    <col min="258" max="258" width="22" bestFit="1" customWidth="1"/>
    <col min="259" max="259" width="121.28515625" bestFit="1" customWidth="1"/>
    <col min="260" max="262" width="15.5703125" bestFit="1" customWidth="1"/>
    <col min="513" max="513" width="43.42578125" bestFit="1" customWidth="1"/>
    <col min="514" max="514" width="22" bestFit="1" customWidth="1"/>
    <col min="515" max="515" width="121.28515625" bestFit="1" customWidth="1"/>
    <col min="516" max="518" width="15.5703125" bestFit="1" customWidth="1"/>
    <col min="769" max="769" width="43.42578125" bestFit="1" customWidth="1"/>
    <col min="770" max="770" width="22" bestFit="1" customWidth="1"/>
    <col min="771" max="771" width="121.28515625" bestFit="1" customWidth="1"/>
    <col min="772" max="774" width="15.5703125" bestFit="1" customWidth="1"/>
    <col min="1025" max="1025" width="43.42578125" bestFit="1" customWidth="1"/>
    <col min="1026" max="1026" width="22" bestFit="1" customWidth="1"/>
    <col min="1027" max="1027" width="121.28515625" bestFit="1" customWidth="1"/>
    <col min="1028" max="1030" width="15.5703125" bestFit="1" customWidth="1"/>
    <col min="1281" max="1281" width="43.42578125" bestFit="1" customWidth="1"/>
    <col min="1282" max="1282" width="22" bestFit="1" customWidth="1"/>
    <col min="1283" max="1283" width="121.28515625" bestFit="1" customWidth="1"/>
    <col min="1284" max="1286" width="15.5703125" bestFit="1" customWidth="1"/>
    <col min="1537" max="1537" width="43.42578125" bestFit="1" customWidth="1"/>
    <col min="1538" max="1538" width="22" bestFit="1" customWidth="1"/>
    <col min="1539" max="1539" width="121.28515625" bestFit="1" customWidth="1"/>
    <col min="1540" max="1542" width="15.5703125" bestFit="1" customWidth="1"/>
    <col min="1793" max="1793" width="43.42578125" bestFit="1" customWidth="1"/>
    <col min="1794" max="1794" width="22" bestFit="1" customWidth="1"/>
    <col min="1795" max="1795" width="121.28515625" bestFit="1" customWidth="1"/>
    <col min="1796" max="1798" width="15.5703125" bestFit="1" customWidth="1"/>
    <col min="2049" max="2049" width="43.42578125" bestFit="1" customWidth="1"/>
    <col min="2050" max="2050" width="22" bestFit="1" customWidth="1"/>
    <col min="2051" max="2051" width="121.28515625" bestFit="1" customWidth="1"/>
    <col min="2052" max="2054" width="15.5703125" bestFit="1" customWidth="1"/>
    <col min="2305" max="2305" width="43.42578125" bestFit="1" customWidth="1"/>
    <col min="2306" max="2306" width="22" bestFit="1" customWidth="1"/>
    <col min="2307" max="2307" width="121.28515625" bestFit="1" customWidth="1"/>
    <col min="2308" max="2310" width="15.5703125" bestFit="1" customWidth="1"/>
    <col min="2561" max="2561" width="43.42578125" bestFit="1" customWidth="1"/>
    <col min="2562" max="2562" width="22" bestFit="1" customWidth="1"/>
    <col min="2563" max="2563" width="121.28515625" bestFit="1" customWidth="1"/>
    <col min="2564" max="2566" width="15.5703125" bestFit="1" customWidth="1"/>
    <col min="2817" max="2817" width="43.42578125" bestFit="1" customWidth="1"/>
    <col min="2818" max="2818" width="22" bestFit="1" customWidth="1"/>
    <col min="2819" max="2819" width="121.28515625" bestFit="1" customWidth="1"/>
    <col min="2820" max="2822" width="15.5703125" bestFit="1" customWidth="1"/>
    <col min="3073" max="3073" width="43.42578125" bestFit="1" customWidth="1"/>
    <col min="3074" max="3074" width="22" bestFit="1" customWidth="1"/>
    <col min="3075" max="3075" width="121.28515625" bestFit="1" customWidth="1"/>
    <col min="3076" max="3078" width="15.5703125" bestFit="1" customWidth="1"/>
    <col min="3329" max="3329" width="43.42578125" bestFit="1" customWidth="1"/>
    <col min="3330" max="3330" width="22" bestFit="1" customWidth="1"/>
    <col min="3331" max="3331" width="121.28515625" bestFit="1" customWidth="1"/>
    <col min="3332" max="3334" width="15.5703125" bestFit="1" customWidth="1"/>
    <col min="3585" max="3585" width="43.42578125" bestFit="1" customWidth="1"/>
    <col min="3586" max="3586" width="22" bestFit="1" customWidth="1"/>
    <col min="3587" max="3587" width="121.28515625" bestFit="1" customWidth="1"/>
    <col min="3588" max="3590" width="15.5703125" bestFit="1" customWidth="1"/>
    <col min="3841" max="3841" width="43.42578125" bestFit="1" customWidth="1"/>
    <col min="3842" max="3842" width="22" bestFit="1" customWidth="1"/>
    <col min="3843" max="3843" width="121.28515625" bestFit="1" customWidth="1"/>
    <col min="3844" max="3846" width="15.5703125" bestFit="1" customWidth="1"/>
    <col min="4097" max="4097" width="43.42578125" bestFit="1" customWidth="1"/>
    <col min="4098" max="4098" width="22" bestFit="1" customWidth="1"/>
    <col min="4099" max="4099" width="121.28515625" bestFit="1" customWidth="1"/>
    <col min="4100" max="4102" width="15.5703125" bestFit="1" customWidth="1"/>
    <col min="4353" max="4353" width="43.42578125" bestFit="1" customWidth="1"/>
    <col min="4354" max="4354" width="22" bestFit="1" customWidth="1"/>
    <col min="4355" max="4355" width="121.28515625" bestFit="1" customWidth="1"/>
    <col min="4356" max="4358" width="15.5703125" bestFit="1" customWidth="1"/>
    <col min="4609" max="4609" width="43.42578125" bestFit="1" customWidth="1"/>
    <col min="4610" max="4610" width="22" bestFit="1" customWidth="1"/>
    <col min="4611" max="4611" width="121.28515625" bestFit="1" customWidth="1"/>
    <col min="4612" max="4614" width="15.5703125" bestFit="1" customWidth="1"/>
    <col min="4865" max="4865" width="43.42578125" bestFit="1" customWidth="1"/>
    <col min="4866" max="4866" width="22" bestFit="1" customWidth="1"/>
    <col min="4867" max="4867" width="121.28515625" bestFit="1" customWidth="1"/>
    <col min="4868" max="4870" width="15.5703125" bestFit="1" customWidth="1"/>
    <col min="5121" max="5121" width="43.42578125" bestFit="1" customWidth="1"/>
    <col min="5122" max="5122" width="22" bestFit="1" customWidth="1"/>
    <col min="5123" max="5123" width="121.28515625" bestFit="1" customWidth="1"/>
    <col min="5124" max="5126" width="15.5703125" bestFit="1" customWidth="1"/>
    <col min="5377" max="5377" width="43.42578125" bestFit="1" customWidth="1"/>
    <col min="5378" max="5378" width="22" bestFit="1" customWidth="1"/>
    <col min="5379" max="5379" width="121.28515625" bestFit="1" customWidth="1"/>
    <col min="5380" max="5382" width="15.5703125" bestFit="1" customWidth="1"/>
    <col min="5633" max="5633" width="43.42578125" bestFit="1" customWidth="1"/>
    <col min="5634" max="5634" width="22" bestFit="1" customWidth="1"/>
    <col min="5635" max="5635" width="121.28515625" bestFit="1" customWidth="1"/>
    <col min="5636" max="5638" width="15.5703125" bestFit="1" customWidth="1"/>
    <col min="5889" max="5889" width="43.42578125" bestFit="1" customWidth="1"/>
    <col min="5890" max="5890" width="22" bestFit="1" customWidth="1"/>
    <col min="5891" max="5891" width="121.28515625" bestFit="1" customWidth="1"/>
    <col min="5892" max="5894" width="15.5703125" bestFit="1" customWidth="1"/>
    <col min="6145" max="6145" width="43.42578125" bestFit="1" customWidth="1"/>
    <col min="6146" max="6146" width="22" bestFit="1" customWidth="1"/>
    <col min="6147" max="6147" width="121.28515625" bestFit="1" customWidth="1"/>
    <col min="6148" max="6150" width="15.5703125" bestFit="1" customWidth="1"/>
    <col min="6401" max="6401" width="43.42578125" bestFit="1" customWidth="1"/>
    <col min="6402" max="6402" width="22" bestFit="1" customWidth="1"/>
    <col min="6403" max="6403" width="121.28515625" bestFit="1" customWidth="1"/>
    <col min="6404" max="6406" width="15.5703125" bestFit="1" customWidth="1"/>
    <col min="6657" max="6657" width="43.42578125" bestFit="1" customWidth="1"/>
    <col min="6658" max="6658" width="22" bestFit="1" customWidth="1"/>
    <col min="6659" max="6659" width="121.28515625" bestFit="1" customWidth="1"/>
    <col min="6660" max="6662" width="15.5703125" bestFit="1" customWidth="1"/>
    <col min="6913" max="6913" width="43.42578125" bestFit="1" customWidth="1"/>
    <col min="6914" max="6914" width="22" bestFit="1" customWidth="1"/>
    <col min="6915" max="6915" width="121.28515625" bestFit="1" customWidth="1"/>
    <col min="6916" max="6918" width="15.5703125" bestFit="1" customWidth="1"/>
    <col min="7169" max="7169" width="43.42578125" bestFit="1" customWidth="1"/>
    <col min="7170" max="7170" width="22" bestFit="1" customWidth="1"/>
    <col min="7171" max="7171" width="121.28515625" bestFit="1" customWidth="1"/>
    <col min="7172" max="7174" width="15.5703125" bestFit="1" customWidth="1"/>
    <col min="7425" max="7425" width="43.42578125" bestFit="1" customWidth="1"/>
    <col min="7426" max="7426" width="22" bestFit="1" customWidth="1"/>
    <col min="7427" max="7427" width="121.28515625" bestFit="1" customWidth="1"/>
    <col min="7428" max="7430" width="15.5703125" bestFit="1" customWidth="1"/>
    <col min="7681" max="7681" width="43.42578125" bestFit="1" customWidth="1"/>
    <col min="7682" max="7682" width="22" bestFit="1" customWidth="1"/>
    <col min="7683" max="7683" width="121.28515625" bestFit="1" customWidth="1"/>
    <col min="7684" max="7686" width="15.5703125" bestFit="1" customWidth="1"/>
    <col min="7937" max="7937" width="43.42578125" bestFit="1" customWidth="1"/>
    <col min="7938" max="7938" width="22" bestFit="1" customWidth="1"/>
    <col min="7939" max="7939" width="121.28515625" bestFit="1" customWidth="1"/>
    <col min="7940" max="7942" width="15.5703125" bestFit="1" customWidth="1"/>
    <col min="8193" max="8193" width="43.42578125" bestFit="1" customWidth="1"/>
    <col min="8194" max="8194" width="22" bestFit="1" customWidth="1"/>
    <col min="8195" max="8195" width="121.28515625" bestFit="1" customWidth="1"/>
    <col min="8196" max="8198" width="15.5703125" bestFit="1" customWidth="1"/>
    <col min="8449" max="8449" width="43.42578125" bestFit="1" customWidth="1"/>
    <col min="8450" max="8450" width="22" bestFit="1" customWidth="1"/>
    <col min="8451" max="8451" width="121.28515625" bestFit="1" customWidth="1"/>
    <col min="8452" max="8454" width="15.5703125" bestFit="1" customWidth="1"/>
    <col min="8705" max="8705" width="43.42578125" bestFit="1" customWidth="1"/>
    <col min="8706" max="8706" width="22" bestFit="1" customWidth="1"/>
    <col min="8707" max="8707" width="121.28515625" bestFit="1" customWidth="1"/>
    <col min="8708" max="8710" width="15.5703125" bestFit="1" customWidth="1"/>
    <col min="8961" max="8961" width="43.42578125" bestFit="1" customWidth="1"/>
    <col min="8962" max="8962" width="22" bestFit="1" customWidth="1"/>
    <col min="8963" max="8963" width="121.28515625" bestFit="1" customWidth="1"/>
    <col min="8964" max="8966" width="15.5703125" bestFit="1" customWidth="1"/>
    <col min="9217" max="9217" width="43.42578125" bestFit="1" customWidth="1"/>
    <col min="9218" max="9218" width="22" bestFit="1" customWidth="1"/>
    <col min="9219" max="9219" width="121.28515625" bestFit="1" customWidth="1"/>
    <col min="9220" max="9222" width="15.5703125" bestFit="1" customWidth="1"/>
    <col min="9473" max="9473" width="43.42578125" bestFit="1" customWidth="1"/>
    <col min="9474" max="9474" width="22" bestFit="1" customWidth="1"/>
    <col min="9475" max="9475" width="121.28515625" bestFit="1" customWidth="1"/>
    <col min="9476" max="9478" width="15.5703125" bestFit="1" customWidth="1"/>
    <col min="9729" max="9729" width="43.42578125" bestFit="1" customWidth="1"/>
    <col min="9730" max="9730" width="22" bestFit="1" customWidth="1"/>
    <col min="9731" max="9731" width="121.28515625" bestFit="1" customWidth="1"/>
    <col min="9732" max="9734" width="15.5703125" bestFit="1" customWidth="1"/>
    <col min="9985" max="9985" width="43.42578125" bestFit="1" customWidth="1"/>
    <col min="9986" max="9986" width="22" bestFit="1" customWidth="1"/>
    <col min="9987" max="9987" width="121.28515625" bestFit="1" customWidth="1"/>
    <col min="9988" max="9990" width="15.5703125" bestFit="1" customWidth="1"/>
    <col min="10241" max="10241" width="43.42578125" bestFit="1" customWidth="1"/>
    <col min="10242" max="10242" width="22" bestFit="1" customWidth="1"/>
    <col min="10243" max="10243" width="121.28515625" bestFit="1" customWidth="1"/>
    <col min="10244" max="10246" width="15.5703125" bestFit="1" customWidth="1"/>
    <col min="10497" max="10497" width="43.42578125" bestFit="1" customWidth="1"/>
    <col min="10498" max="10498" width="22" bestFit="1" customWidth="1"/>
    <col min="10499" max="10499" width="121.28515625" bestFit="1" customWidth="1"/>
    <col min="10500" max="10502" width="15.5703125" bestFit="1" customWidth="1"/>
    <col min="10753" max="10753" width="43.42578125" bestFit="1" customWidth="1"/>
    <col min="10754" max="10754" width="22" bestFit="1" customWidth="1"/>
    <col min="10755" max="10755" width="121.28515625" bestFit="1" customWidth="1"/>
    <col min="10756" max="10758" width="15.5703125" bestFit="1" customWidth="1"/>
    <col min="11009" max="11009" width="43.42578125" bestFit="1" customWidth="1"/>
    <col min="11010" max="11010" width="22" bestFit="1" customWidth="1"/>
    <col min="11011" max="11011" width="121.28515625" bestFit="1" customWidth="1"/>
    <col min="11012" max="11014" width="15.5703125" bestFit="1" customWidth="1"/>
    <col min="11265" max="11265" width="43.42578125" bestFit="1" customWidth="1"/>
    <col min="11266" max="11266" width="22" bestFit="1" customWidth="1"/>
    <col min="11267" max="11267" width="121.28515625" bestFit="1" customWidth="1"/>
    <col min="11268" max="11270" width="15.5703125" bestFit="1" customWidth="1"/>
    <col min="11521" max="11521" width="43.42578125" bestFit="1" customWidth="1"/>
    <col min="11522" max="11522" width="22" bestFit="1" customWidth="1"/>
    <col min="11523" max="11523" width="121.28515625" bestFit="1" customWidth="1"/>
    <col min="11524" max="11526" width="15.5703125" bestFit="1" customWidth="1"/>
    <col min="11777" max="11777" width="43.42578125" bestFit="1" customWidth="1"/>
    <col min="11778" max="11778" width="22" bestFit="1" customWidth="1"/>
    <col min="11779" max="11779" width="121.28515625" bestFit="1" customWidth="1"/>
    <col min="11780" max="11782" width="15.5703125" bestFit="1" customWidth="1"/>
    <col min="12033" max="12033" width="43.42578125" bestFit="1" customWidth="1"/>
    <col min="12034" max="12034" width="22" bestFit="1" customWidth="1"/>
    <col min="12035" max="12035" width="121.28515625" bestFit="1" customWidth="1"/>
    <col min="12036" max="12038" width="15.5703125" bestFit="1" customWidth="1"/>
    <col min="12289" max="12289" width="43.42578125" bestFit="1" customWidth="1"/>
    <col min="12290" max="12290" width="22" bestFit="1" customWidth="1"/>
    <col min="12291" max="12291" width="121.28515625" bestFit="1" customWidth="1"/>
    <col min="12292" max="12294" width="15.5703125" bestFit="1" customWidth="1"/>
    <col min="12545" max="12545" width="43.42578125" bestFit="1" customWidth="1"/>
    <col min="12546" max="12546" width="22" bestFit="1" customWidth="1"/>
    <col min="12547" max="12547" width="121.28515625" bestFit="1" customWidth="1"/>
    <col min="12548" max="12550" width="15.5703125" bestFit="1" customWidth="1"/>
    <col min="12801" max="12801" width="43.42578125" bestFit="1" customWidth="1"/>
    <col min="12802" max="12802" width="22" bestFit="1" customWidth="1"/>
    <col min="12803" max="12803" width="121.28515625" bestFit="1" customWidth="1"/>
    <col min="12804" max="12806" width="15.5703125" bestFit="1" customWidth="1"/>
    <col min="13057" max="13057" width="43.42578125" bestFit="1" customWidth="1"/>
    <col min="13058" max="13058" width="22" bestFit="1" customWidth="1"/>
    <col min="13059" max="13059" width="121.28515625" bestFit="1" customWidth="1"/>
    <col min="13060" max="13062" width="15.5703125" bestFit="1" customWidth="1"/>
    <col min="13313" max="13313" width="43.42578125" bestFit="1" customWidth="1"/>
    <col min="13314" max="13314" width="22" bestFit="1" customWidth="1"/>
    <col min="13315" max="13315" width="121.28515625" bestFit="1" customWidth="1"/>
    <col min="13316" max="13318" width="15.5703125" bestFit="1" customWidth="1"/>
    <col min="13569" max="13569" width="43.42578125" bestFit="1" customWidth="1"/>
    <col min="13570" max="13570" width="22" bestFit="1" customWidth="1"/>
    <col min="13571" max="13571" width="121.28515625" bestFit="1" customWidth="1"/>
    <col min="13572" max="13574" width="15.5703125" bestFit="1" customWidth="1"/>
    <col min="13825" max="13825" width="43.42578125" bestFit="1" customWidth="1"/>
    <col min="13826" max="13826" width="22" bestFit="1" customWidth="1"/>
    <col min="13827" max="13827" width="121.28515625" bestFit="1" customWidth="1"/>
    <col min="13828" max="13830" width="15.5703125" bestFit="1" customWidth="1"/>
    <col min="14081" max="14081" width="43.42578125" bestFit="1" customWidth="1"/>
    <col min="14082" max="14082" width="22" bestFit="1" customWidth="1"/>
    <col min="14083" max="14083" width="121.28515625" bestFit="1" customWidth="1"/>
    <col min="14084" max="14086" width="15.5703125" bestFit="1" customWidth="1"/>
    <col min="14337" max="14337" width="43.42578125" bestFit="1" customWidth="1"/>
    <col min="14338" max="14338" width="22" bestFit="1" customWidth="1"/>
    <col min="14339" max="14339" width="121.28515625" bestFit="1" customWidth="1"/>
    <col min="14340" max="14342" width="15.5703125" bestFit="1" customWidth="1"/>
    <col min="14593" max="14593" width="43.42578125" bestFit="1" customWidth="1"/>
    <col min="14594" max="14594" width="22" bestFit="1" customWidth="1"/>
    <col min="14595" max="14595" width="121.28515625" bestFit="1" customWidth="1"/>
    <col min="14596" max="14598" width="15.5703125" bestFit="1" customWidth="1"/>
    <col min="14849" max="14849" width="43.42578125" bestFit="1" customWidth="1"/>
    <col min="14850" max="14850" width="22" bestFit="1" customWidth="1"/>
    <col min="14851" max="14851" width="121.28515625" bestFit="1" customWidth="1"/>
    <col min="14852" max="14854" width="15.5703125" bestFit="1" customWidth="1"/>
    <col min="15105" max="15105" width="43.42578125" bestFit="1" customWidth="1"/>
    <col min="15106" max="15106" width="22" bestFit="1" customWidth="1"/>
    <col min="15107" max="15107" width="121.28515625" bestFit="1" customWidth="1"/>
    <col min="15108" max="15110" width="15.5703125" bestFit="1" customWidth="1"/>
    <col min="15361" max="15361" width="43.42578125" bestFit="1" customWidth="1"/>
    <col min="15362" max="15362" width="22" bestFit="1" customWidth="1"/>
    <col min="15363" max="15363" width="121.28515625" bestFit="1" customWidth="1"/>
    <col min="15364" max="15366" width="15.5703125" bestFit="1" customWidth="1"/>
    <col min="15617" max="15617" width="43.42578125" bestFit="1" customWidth="1"/>
    <col min="15618" max="15618" width="22" bestFit="1" customWidth="1"/>
    <col min="15619" max="15619" width="121.28515625" bestFit="1" customWidth="1"/>
    <col min="15620" max="15622" width="15.5703125" bestFit="1" customWidth="1"/>
    <col min="15873" max="15873" width="43.42578125" bestFit="1" customWidth="1"/>
    <col min="15874" max="15874" width="22" bestFit="1" customWidth="1"/>
    <col min="15875" max="15875" width="121.28515625" bestFit="1" customWidth="1"/>
    <col min="15876" max="15878" width="15.5703125" bestFit="1" customWidth="1"/>
    <col min="16129" max="16129" width="43.42578125" bestFit="1" customWidth="1"/>
    <col min="16130" max="16130" width="22" bestFit="1" customWidth="1"/>
    <col min="16131" max="16131" width="121.28515625" bestFit="1" customWidth="1"/>
    <col min="16132" max="16134" width="15.5703125" bestFit="1" customWidth="1"/>
  </cols>
  <sheetData>
    <row r="1" spans="1:3">
      <c r="A1" s="43" t="s">
        <v>0</v>
      </c>
      <c r="B1" s="44" t="s">
        <v>1</v>
      </c>
      <c r="C1" s="44" t="s">
        <v>2</v>
      </c>
    </row>
    <row r="2" spans="1:3">
      <c r="A2" s="43" t="s">
        <v>3</v>
      </c>
      <c r="B2" s="44">
        <v>8</v>
      </c>
      <c r="C2" s="44" t="s">
        <v>4</v>
      </c>
    </row>
    <row r="3" spans="1:3">
      <c r="A3" s="43" t="s">
        <v>5</v>
      </c>
      <c r="B3" s="44" t="s">
        <v>984</v>
      </c>
      <c r="C3" s="44" t="s">
        <v>962</v>
      </c>
    </row>
    <row r="4" spans="1:3">
      <c r="A4" s="43" t="s">
        <v>944</v>
      </c>
      <c r="B4" s="44" t="s">
        <v>974</v>
      </c>
      <c r="C4" s="44" t="s">
        <v>963</v>
      </c>
    </row>
    <row r="5" spans="1:3">
      <c r="A5" s="43" t="s">
        <v>945</v>
      </c>
      <c r="B5" s="44" t="s">
        <v>975</v>
      </c>
      <c r="C5" s="44" t="s">
        <v>964</v>
      </c>
    </row>
    <row r="6" spans="1:3">
      <c r="A6" s="43" t="s">
        <v>946</v>
      </c>
      <c r="B6" s="44" t="s">
        <v>976</v>
      </c>
      <c r="C6" s="44"/>
    </row>
    <row r="7" spans="1:3">
      <c r="A7" s="43" t="s">
        <v>947</v>
      </c>
      <c r="B7" s="44" t="s">
        <v>949</v>
      </c>
      <c r="C7" s="44"/>
    </row>
    <row r="8" spans="1:3">
      <c r="A8" s="43" t="s">
        <v>955</v>
      </c>
      <c r="B8" s="44" t="s">
        <v>956</v>
      </c>
      <c r="C8" s="44"/>
    </row>
    <row r="9" spans="1:3">
      <c r="A9" s="43" t="s">
        <v>948</v>
      </c>
      <c r="B9" s="44" t="s">
        <v>950</v>
      </c>
      <c r="C9" s="44"/>
    </row>
    <row r="10" spans="1:3">
      <c r="A10" s="43" t="s">
        <v>954</v>
      </c>
      <c r="B10" s="44" t="s">
        <v>957</v>
      </c>
      <c r="C10" s="44"/>
    </row>
    <row r="11" spans="1:3">
      <c r="A11" s="43" t="s">
        <v>958</v>
      </c>
      <c r="B11" s="44" t="s">
        <v>977</v>
      </c>
      <c r="C11" s="44"/>
    </row>
    <row r="13" spans="1:3">
      <c r="A13" s="45" t="s">
        <v>971</v>
      </c>
      <c r="B13" s="46" t="s">
        <v>978</v>
      </c>
      <c r="C13" s="46"/>
    </row>
    <row r="14" spans="1:3">
      <c r="A14" s="45" t="s">
        <v>972</v>
      </c>
      <c r="B14" s="46" t="s">
        <v>979</v>
      </c>
      <c r="C14" s="46"/>
    </row>
    <row r="15" spans="1:3">
      <c r="A15" s="45" t="s">
        <v>973</v>
      </c>
      <c r="B15" s="47" t="s">
        <v>980</v>
      </c>
      <c r="C15" s="46"/>
    </row>
    <row r="16" spans="1:3">
      <c r="A16" s="45" t="s">
        <v>982</v>
      </c>
      <c r="B16" s="47" t="s">
        <v>983</v>
      </c>
      <c r="C16" s="46"/>
    </row>
    <row r="21" spans="1:11">
      <c r="B21" t="s">
        <v>6</v>
      </c>
      <c r="C21" t="s">
        <v>7</v>
      </c>
      <c r="D21" t="s">
        <v>965</v>
      </c>
    </row>
    <row r="22" spans="1:11">
      <c r="A22" s="2" t="s">
        <v>959</v>
      </c>
      <c r="B22" s="2" t="s">
        <v>951</v>
      </c>
      <c r="C22" s="2" t="s">
        <v>952</v>
      </c>
      <c r="D22" s="1" t="s">
        <v>966</v>
      </c>
      <c r="F22" s="1" t="s">
        <v>967</v>
      </c>
      <c r="I22" t="s">
        <v>969</v>
      </c>
      <c r="K22" t="s">
        <v>970</v>
      </c>
    </row>
    <row r="23" spans="1:11">
      <c r="A23" s="1" t="s">
        <v>8</v>
      </c>
      <c r="B23" t="s">
        <v>9</v>
      </c>
      <c r="C23" t="s">
        <v>10</v>
      </c>
      <c r="D23" s="44">
        <f>Coeff!B1</f>
        <v>-16.244706251600292</v>
      </c>
      <c r="F23" s="48">
        <v>21525700</v>
      </c>
      <c r="I23" s="41">
        <f>ABS((F23*F34-D23)/F34)</f>
        <v>21525681.056111716</v>
      </c>
      <c r="K23" s="42">
        <f>-I23/SUM($I$23:$I$30)</f>
        <v>-0.30939619086770448</v>
      </c>
    </row>
    <row r="24" spans="1:11">
      <c r="A24" s="1" t="s">
        <v>11</v>
      </c>
      <c r="B24" t="s">
        <v>12</v>
      </c>
      <c r="C24" t="s">
        <v>10</v>
      </c>
      <c r="D24" s="44">
        <f>Coeff!C1</f>
        <v>0.26314664786332287</v>
      </c>
      <c r="F24" s="48">
        <v>8204940</v>
      </c>
      <c r="I24" s="41">
        <f t="shared" ref="I24:I30" si="0">ABS((F24*F35-D24)/F35)</f>
        <v>8204940.2673186911</v>
      </c>
      <c r="K24" s="42">
        <f t="shared" ref="K24:K30" si="1">-I24/SUM($I$23:$I$30)</f>
        <v>-0.1179324946043776</v>
      </c>
    </row>
    <row r="25" spans="1:11">
      <c r="A25" s="1" t="s">
        <v>13</v>
      </c>
      <c r="B25" t="s">
        <v>14</v>
      </c>
      <c r="C25" t="s">
        <v>10</v>
      </c>
      <c r="D25" s="44">
        <f>Coeff!D1</f>
        <v>-5.0806883145705797</v>
      </c>
      <c r="F25" s="48">
        <v>4997670</v>
      </c>
      <c r="I25" s="41">
        <f t="shared" si="0"/>
        <v>4997664.3724487666</v>
      </c>
      <c r="K25" s="42">
        <f t="shared" si="1"/>
        <v>-7.1833189205033829E-2</v>
      </c>
    </row>
    <row r="26" spans="1:11">
      <c r="A26" s="1" t="s">
        <v>15</v>
      </c>
      <c r="B26" t="s">
        <v>16</v>
      </c>
      <c r="C26" t="s">
        <v>10</v>
      </c>
      <c r="D26" s="44">
        <f>Coeff!E1</f>
        <v>-3.7888327703694813</v>
      </c>
      <c r="F26" s="48">
        <v>1575140</v>
      </c>
      <c r="I26" s="41">
        <f t="shared" si="0"/>
        <v>1575134.6998138481</v>
      </c>
      <c r="K26" s="42">
        <f t="shared" si="1"/>
        <v>-2.2639965488459226E-2</v>
      </c>
    </row>
    <row r="27" spans="1:11">
      <c r="A27" s="1" t="s">
        <v>17</v>
      </c>
      <c r="B27" t="s">
        <v>18</v>
      </c>
      <c r="C27" t="s">
        <v>10</v>
      </c>
      <c r="D27" s="44">
        <f>Coeff!F1</f>
        <v>32.557143568847096</v>
      </c>
      <c r="F27" s="48">
        <v>13354500</v>
      </c>
      <c r="I27" s="41">
        <f t="shared" si="0"/>
        <v>13354524.384268347</v>
      </c>
      <c r="K27" s="42">
        <f t="shared" si="1"/>
        <v>-0.19194927977293263</v>
      </c>
    </row>
    <row r="28" spans="1:11">
      <c r="A28" s="1" t="s">
        <v>19</v>
      </c>
      <c r="B28" t="s">
        <v>20</v>
      </c>
      <c r="C28" t="s">
        <v>10</v>
      </c>
      <c r="D28" s="44">
        <f>Coeff!G1</f>
        <v>-3.8702196661906783</v>
      </c>
      <c r="F28" s="48">
        <v>8592550</v>
      </c>
      <c r="I28" s="41">
        <f t="shared" si="0"/>
        <v>8592546.7478512116</v>
      </c>
      <c r="K28" s="42">
        <f t="shared" si="1"/>
        <v>-0.12350369898670535</v>
      </c>
    </row>
    <row r="29" spans="1:11">
      <c r="A29" s="1" t="s">
        <v>21</v>
      </c>
      <c r="B29" t="s">
        <v>22</v>
      </c>
      <c r="C29" t="s">
        <v>10</v>
      </c>
      <c r="D29" s="44">
        <f>Coeff!H1</f>
        <v>-0.80821624106465606</v>
      </c>
      <c r="F29" s="48">
        <v>8209010</v>
      </c>
      <c r="I29" s="41">
        <f t="shared" si="0"/>
        <v>8209009.0904130181</v>
      </c>
      <c r="K29" s="42">
        <f t="shared" si="1"/>
        <v>-0.11799097723093969</v>
      </c>
    </row>
    <row r="30" spans="1:11">
      <c r="A30" s="1" t="s">
        <v>23</v>
      </c>
      <c r="B30" t="s">
        <v>24</v>
      </c>
      <c r="C30" t="s">
        <v>10</v>
      </c>
      <c r="D30" s="44">
        <f>Coeff!I1</f>
        <v>1.8983663957587851</v>
      </c>
      <c r="F30" s="48">
        <v>3113690</v>
      </c>
      <c r="I30" s="41">
        <f t="shared" si="0"/>
        <v>3113692.8840691191</v>
      </c>
      <c r="K30" s="42">
        <f t="shared" si="1"/>
        <v>-4.4754203843847137E-2</v>
      </c>
    </row>
    <row r="32" spans="1:11">
      <c r="A32" s="2" t="s">
        <v>960</v>
      </c>
      <c r="B32" s="2" t="s">
        <v>951</v>
      </c>
    </row>
    <row r="33" spans="1:11">
      <c r="A33" s="1" t="s">
        <v>8</v>
      </c>
      <c r="B33" t="s">
        <v>9</v>
      </c>
      <c r="C33" t="s">
        <v>25</v>
      </c>
      <c r="F33" s="1" t="s">
        <v>968</v>
      </c>
      <c r="K33" t="s">
        <v>981</v>
      </c>
    </row>
    <row r="34" spans="1:11">
      <c r="A34" s="1" t="s">
        <v>11</v>
      </c>
      <c r="B34" t="s">
        <v>12</v>
      </c>
      <c r="C34" t="s">
        <v>25</v>
      </c>
      <c r="D34">
        <v>26832100</v>
      </c>
      <c r="F34" s="48">
        <v>-0.85751699999999997</v>
      </c>
      <c r="K34">
        <v>-0.35294788753220502</v>
      </c>
    </row>
    <row r="35" spans="1:11">
      <c r="A35" s="1" t="s">
        <v>13</v>
      </c>
      <c r="B35" t="s">
        <v>14</v>
      </c>
      <c r="C35" t="s">
        <v>25</v>
      </c>
      <c r="D35">
        <v>249739</v>
      </c>
      <c r="F35" s="48">
        <v>-0.98439299999999996</v>
      </c>
      <c r="K35">
        <v>-0.10206990090682777</v>
      </c>
    </row>
    <row r="36" spans="1:11">
      <c r="A36" s="1" t="s">
        <v>15</v>
      </c>
      <c r="B36" t="s">
        <v>16</v>
      </c>
      <c r="C36" t="s">
        <v>25</v>
      </c>
      <c r="D36">
        <v>2360840</v>
      </c>
      <c r="F36" s="48">
        <v>-0.90282399999999996</v>
      </c>
      <c r="K36">
        <v>-8.5225075394599947E-2</v>
      </c>
    </row>
    <row r="37" spans="1:11">
      <c r="A37" s="1" t="s">
        <v>17</v>
      </c>
      <c r="B37" t="s">
        <v>18</v>
      </c>
      <c r="C37" t="s">
        <v>25</v>
      </c>
      <c r="D37">
        <v>102982</v>
      </c>
      <c r="F37" s="48">
        <v>-0.71484899999999996</v>
      </c>
      <c r="K37">
        <v>-4.0467039515312997E-2</v>
      </c>
    </row>
    <row r="38" spans="1:11">
      <c r="A38" s="1" t="s">
        <v>19</v>
      </c>
      <c r="B38" t="s">
        <v>20</v>
      </c>
      <c r="C38" t="s">
        <v>25</v>
      </c>
      <c r="D38">
        <v>20891600</v>
      </c>
      <c r="F38" s="48">
        <v>-1.33517</v>
      </c>
      <c r="K38">
        <v>-0.16443703572945614</v>
      </c>
    </row>
    <row r="39" spans="1:11">
      <c r="A39" s="1" t="s">
        <v>21</v>
      </c>
      <c r="B39" t="s">
        <v>22</v>
      </c>
      <c r="C39" t="s">
        <v>25</v>
      </c>
      <c r="D39">
        <v>3151800</v>
      </c>
      <c r="F39" s="48">
        <v>-1.1900500000000001</v>
      </c>
      <c r="K39">
        <v>-9.6069961002387405E-2</v>
      </c>
    </row>
    <row r="40" spans="1:11">
      <c r="A40" s="1" t="s">
        <v>23</v>
      </c>
      <c r="B40" t="s">
        <v>24</v>
      </c>
      <c r="C40" t="s">
        <v>25</v>
      </c>
      <c r="D40">
        <v>1100570</v>
      </c>
      <c r="F40" s="48">
        <v>-0.88855300000000004</v>
      </c>
      <c r="K40">
        <v>-0.10846222529230755</v>
      </c>
    </row>
    <row r="41" spans="1:11">
      <c r="D41">
        <v>1633810</v>
      </c>
      <c r="F41" s="48">
        <v>-0.65822499999999995</v>
      </c>
      <c r="K41">
        <v>-5.0320874626903031E-2</v>
      </c>
    </row>
    <row r="42" spans="1:11">
      <c r="A42" s="2" t="s">
        <v>961</v>
      </c>
      <c r="C42" s="2" t="s">
        <v>953</v>
      </c>
    </row>
    <row r="43" spans="1:11">
      <c r="A43" s="1" t="s">
        <v>8</v>
      </c>
      <c r="B43" t="s">
        <v>26</v>
      </c>
      <c r="C43" t="s">
        <v>27</v>
      </c>
      <c r="D43" s="3"/>
    </row>
    <row r="44" spans="1:11">
      <c r="A44" s="1" t="s">
        <v>11</v>
      </c>
      <c r="B44" t="s">
        <v>26</v>
      </c>
      <c r="C44" t="s">
        <v>28</v>
      </c>
      <c r="D44" s="3">
        <v>-0.13434699999999999</v>
      </c>
    </row>
    <row r="45" spans="1:11">
      <c r="A45" s="1" t="s">
        <v>13</v>
      </c>
      <c r="B45" t="s">
        <v>26</v>
      </c>
      <c r="C45" t="s">
        <v>29</v>
      </c>
      <c r="D45" s="3">
        <v>-8.8108300000000001E-2</v>
      </c>
    </row>
    <row r="46" spans="1:11">
      <c r="A46" s="1" t="s">
        <v>15</v>
      </c>
      <c r="B46" t="s">
        <v>26</v>
      </c>
      <c r="C46" t="s">
        <v>30</v>
      </c>
      <c r="D46" s="3">
        <v>-0.103405</v>
      </c>
    </row>
    <row r="47" spans="1:11">
      <c r="A47" s="1" t="s">
        <v>17</v>
      </c>
      <c r="B47" t="s">
        <v>26</v>
      </c>
      <c r="C47" t="s">
        <v>31</v>
      </c>
      <c r="D47" s="3">
        <v>-7.6828900000000006E-2</v>
      </c>
    </row>
    <row r="48" spans="1:11">
      <c r="A48" s="1" t="s">
        <v>19</v>
      </c>
      <c r="B48" t="s">
        <v>26</v>
      </c>
      <c r="C48" t="s">
        <v>32</v>
      </c>
      <c r="D48" s="3">
        <v>-2.4834399999999999</v>
      </c>
    </row>
    <row r="49" spans="1:4">
      <c r="A49" s="1" t="s">
        <v>21</v>
      </c>
      <c r="B49" t="s">
        <v>26</v>
      </c>
      <c r="C49" t="s">
        <v>33</v>
      </c>
      <c r="D49" s="3">
        <v>-0.10025299999999999</v>
      </c>
    </row>
    <row r="50" spans="1:4">
      <c r="A50" s="1" t="s">
        <v>23</v>
      </c>
      <c r="B50" t="s">
        <v>26</v>
      </c>
      <c r="C50" t="s">
        <v>34</v>
      </c>
      <c r="D50" s="3">
        <v>-9.1900899999999994E-2</v>
      </c>
    </row>
    <row r="51" spans="1:4">
      <c r="D51">
        <v>-8.8373499999999994E-2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13"/>
  <dimension ref="A1:FIE10"/>
  <sheetViews>
    <sheetView workbookViewId="0">
      <selection activeCell="A3" sqref="A3:EVW10"/>
    </sheetView>
  </sheetViews>
  <sheetFormatPr defaultRowHeight="12.75"/>
  <sheetData>
    <row r="1" spans="1:4295">
      <c r="A1" t="s">
        <v>815</v>
      </c>
      <c r="B1" t="s">
        <v>816</v>
      </c>
      <c r="G1" t="s">
        <v>817</v>
      </c>
    </row>
    <row r="3" spans="1:4295">
      <c r="A3">
        <v>-0.47639339844137862</v>
      </c>
      <c r="B3">
        <v>-1.1556664184392206E-2</v>
      </c>
      <c r="C3">
        <v>-0.60983975554724712</v>
      </c>
      <c r="D3">
        <v>-0.56782375004937335</v>
      </c>
      <c r="E3">
        <v>-0.44537065424425171</v>
      </c>
      <c r="F3">
        <v>-1.4237199474909014E-4</v>
      </c>
      <c r="G3">
        <v>-6.3491067195801706E-2</v>
      </c>
      <c r="H3">
        <v>-5.4124302765989167E-2</v>
      </c>
      <c r="I3">
        <v>-0.35265970480109282</v>
      </c>
      <c r="J3">
        <v>-0.12535381291544495</v>
      </c>
      <c r="K3">
        <v>-7.728232904146784E-2</v>
      </c>
      <c r="L3">
        <v>-1.4952934945115582E-3</v>
      </c>
      <c r="M3">
        <v>-0.60685374231417277</v>
      </c>
      <c r="N3">
        <v>-0.25260956798717005</v>
      </c>
      <c r="O3">
        <v>-2.02589914960985E-3</v>
      </c>
      <c r="P3">
        <v>-1.1003780201465851E-3</v>
      </c>
      <c r="Q3">
        <v>-8.6346339274611841E-2</v>
      </c>
      <c r="R3">
        <v>-0.50877062062306955</v>
      </c>
      <c r="S3">
        <v>-0.24236780354890791</v>
      </c>
      <c r="T3">
        <v>-0.34082059861373143</v>
      </c>
      <c r="U3">
        <v>-0.23398395659850912</v>
      </c>
      <c r="V3">
        <v>-0.446535636836354</v>
      </c>
      <c r="W3">
        <v>-0.16645444437816012</v>
      </c>
      <c r="X3">
        <v>-0.15737640067199923</v>
      </c>
      <c r="Y3">
        <v>-0.67275707411372565</v>
      </c>
      <c r="Z3">
        <v>-0.10175713622653759</v>
      </c>
      <c r="AA3">
        <v>-0.37827657163728429</v>
      </c>
      <c r="AB3">
        <v>-0.32420733308354216</v>
      </c>
      <c r="AC3">
        <v>-1.2041301747660481E-2</v>
      </c>
      <c r="AD3">
        <v>-2.3906752556679625E-4</v>
      </c>
      <c r="AE3">
        <v>-1.6347625594962605E-2</v>
      </c>
      <c r="AF3">
        <v>-0.4661195056611937</v>
      </c>
      <c r="AG3">
        <v>-0.55932112192905958</v>
      </c>
      <c r="AH3">
        <v>-0.56326238616554325</v>
      </c>
      <c r="AI3">
        <v>-0.30803025364900743</v>
      </c>
      <c r="AJ3">
        <v>-0.51074655363810162</v>
      </c>
      <c r="AK3">
        <v>-0.2943711137961999</v>
      </c>
      <c r="AL3">
        <v>-0.34689514224680501</v>
      </c>
      <c r="AM3">
        <v>-0.27141311514015642</v>
      </c>
      <c r="AN3">
        <v>-0.6451762082896636</v>
      </c>
      <c r="AO3">
        <v>-0.36388144157036317</v>
      </c>
      <c r="AP3">
        <v>-0.58866479048527975</v>
      </c>
      <c r="AQ3">
        <v>-0.55796572959478152</v>
      </c>
      <c r="AR3">
        <v>-0.35215219624552302</v>
      </c>
      <c r="AS3">
        <v>-0.59357650744528878</v>
      </c>
      <c r="AT3">
        <v>-0.29107038852727335</v>
      </c>
      <c r="AU3">
        <v>-1.2503350763027707E-2</v>
      </c>
      <c r="AV3">
        <v>-0.50409719763616301</v>
      </c>
      <c r="AW3">
        <v>-8.223824592090033E-2</v>
      </c>
      <c r="AX3">
        <v>-0.30098212457827966</v>
      </c>
      <c r="AY3">
        <v>-1.0326924156061436E-2</v>
      </c>
      <c r="AZ3">
        <v>-2.9856946882580962E-2</v>
      </c>
      <c r="BA3">
        <v>-0.21900476196065258</v>
      </c>
      <c r="BB3">
        <v>-0.28695480694555703</v>
      </c>
      <c r="BC3">
        <v>-1.0218187382547124E-3</v>
      </c>
      <c r="BD3">
        <v>-0.42843864708188933</v>
      </c>
      <c r="BE3">
        <v>-0.14127611455652525</v>
      </c>
      <c r="BF3">
        <v>-2.2674990271083963E-2</v>
      </c>
      <c r="BG3">
        <v>-7.7215185883770636E-4</v>
      </c>
      <c r="BH3">
        <v>-0.17859032718115175</v>
      </c>
      <c r="BI3">
        <v>-0.36220795722014915</v>
      </c>
      <c r="BJ3">
        <v>-0.69192717743276544</v>
      </c>
      <c r="BK3">
        <v>-0.24802396657909587</v>
      </c>
      <c r="BL3">
        <v>-0.10426630683009022</v>
      </c>
      <c r="BM3">
        <v>-0.43488874607223438</v>
      </c>
      <c r="BN3">
        <v>-0.62092981837699923</v>
      </c>
      <c r="BO3">
        <v>-2.6603890284097623E-5</v>
      </c>
      <c r="BP3">
        <v>-0.48286145103097222</v>
      </c>
      <c r="BQ3">
        <v>-0.17858524700018147</v>
      </c>
      <c r="BR3">
        <v>-0.44255456594719478</v>
      </c>
      <c r="BS3">
        <v>-0.55427607404100177</v>
      </c>
      <c r="BT3">
        <v>-0.35144291971071995</v>
      </c>
      <c r="BU3">
        <v>-8.9232958824413192E-2</v>
      </c>
      <c r="BV3">
        <v>-4.3370185434264515E-5</v>
      </c>
      <c r="BW3">
        <v>-1.6072164349392164E-2</v>
      </c>
      <c r="BX3">
        <v>-0.44989130067877986</v>
      </c>
      <c r="BY3">
        <v>-7.9295742494176952E-2</v>
      </c>
      <c r="BZ3">
        <v>-0.35937922221692914</v>
      </c>
      <c r="CA3">
        <v>-0.73257619054601852</v>
      </c>
      <c r="CB3">
        <v>-0.32652161541004437</v>
      </c>
      <c r="CC3">
        <v>-1.1422903375533607E-4</v>
      </c>
      <c r="CD3">
        <v>-0.54089773032289035</v>
      </c>
      <c r="CE3">
        <v>-1.1277305449319892E-2</v>
      </c>
      <c r="CF3">
        <v>-3.6109039534887151E-2</v>
      </c>
      <c r="CG3">
        <v>-0.26649451727120665</v>
      </c>
      <c r="CH3">
        <v>-0.21431592299596403</v>
      </c>
      <c r="CI3">
        <v>-7.8381629879182665E-2</v>
      </c>
      <c r="CJ3">
        <v>-0.52363207218888741</v>
      </c>
      <c r="CK3">
        <v>-0.32145843766443488</v>
      </c>
      <c r="CL3">
        <v>-4.9612807166310228E-6</v>
      </c>
      <c r="CM3">
        <v>-0.53501288576907535</v>
      </c>
      <c r="CN3">
        <v>-0.50189142360386263</v>
      </c>
      <c r="CO3">
        <v>-0.27736174168581168</v>
      </c>
      <c r="CP3">
        <v>-0.2030524319275252</v>
      </c>
      <c r="CQ3">
        <v>-0.5467665491775815</v>
      </c>
      <c r="CR3">
        <v>-0.20679999701093388</v>
      </c>
      <c r="CS3">
        <v>-0.40207019303217462</v>
      </c>
      <c r="CT3">
        <v>-2.2358718127461878E-2</v>
      </c>
      <c r="CU3">
        <v>-8.7604053739304029E-3</v>
      </c>
      <c r="CV3">
        <v>-0.53993899530390288</v>
      </c>
      <c r="CW3">
        <v>-2.560595431052911E-2</v>
      </c>
      <c r="CX3">
        <v>-0.38491813474381087</v>
      </c>
      <c r="CY3">
        <v>-0.46939962342129182</v>
      </c>
      <c r="CZ3">
        <v>-0.40650875027972649</v>
      </c>
      <c r="DA3">
        <v>-0.60845909977278168</v>
      </c>
      <c r="DB3">
        <v>-3.3443217703712835E-2</v>
      </c>
      <c r="DC3">
        <v>-3.7414998232857065E-2</v>
      </c>
      <c r="DD3">
        <v>-1.4643586837673467E-2</v>
      </c>
      <c r="DE3">
        <v>-0.64110304276342467</v>
      </c>
      <c r="DF3">
        <v>-0.6354204342963865</v>
      </c>
      <c r="DG3">
        <v>-4.5983083990002692E-3</v>
      </c>
      <c r="DH3">
        <v>-0.70244556230505839</v>
      </c>
      <c r="DI3">
        <v>-9.3647492508930133E-2</v>
      </c>
      <c r="DJ3">
        <v>-0.37698331062705415</v>
      </c>
      <c r="DK3">
        <v>-0.45201545826529549</v>
      </c>
      <c r="DL3">
        <v>-7.0946930045244383E-2</v>
      </c>
      <c r="DM3">
        <v>-0.10410455179296796</v>
      </c>
      <c r="DN3">
        <v>-0.18441201251725281</v>
      </c>
      <c r="DO3">
        <v>-0.63243354877655245</v>
      </c>
      <c r="DP3">
        <v>-4.5997797246510718E-5</v>
      </c>
      <c r="DQ3">
        <v>-0.4061492174619567</v>
      </c>
      <c r="DR3">
        <v>-0.73805798949190582</v>
      </c>
      <c r="DS3">
        <v>-0.4215430945935989</v>
      </c>
      <c r="DT3">
        <v>-0.57139642361909559</v>
      </c>
      <c r="DU3">
        <v>-6.5367561844382567E-3</v>
      </c>
      <c r="DV3">
        <v>-0.30356904407764962</v>
      </c>
      <c r="DW3">
        <v>-0.3317402160228391</v>
      </c>
      <c r="DX3">
        <v>-0.56710649146626946</v>
      </c>
      <c r="DY3">
        <v>-9.1613895591685424E-2</v>
      </c>
      <c r="DZ3">
        <v>-0.4749783339278883</v>
      </c>
      <c r="EA3">
        <v>-0.33117017270119226</v>
      </c>
      <c r="EB3">
        <v>-0.53750043881439658</v>
      </c>
      <c r="EC3">
        <v>-0.7305631184432142</v>
      </c>
      <c r="ED3">
        <v>-9.5081747876570703E-7</v>
      </c>
      <c r="EE3">
        <v>-8.0460306226054865E-2</v>
      </c>
      <c r="EF3">
        <v>-0.54344291880556006</v>
      </c>
      <c r="EG3">
        <v>-0.27318445699498944</v>
      </c>
      <c r="EH3">
        <v>-0.77896148281888167</v>
      </c>
      <c r="EI3">
        <v>-8.6537094821281958E-3</v>
      </c>
      <c r="EJ3">
        <v>-2.0739371152424523E-4</v>
      </c>
      <c r="EK3">
        <v>-2.9728467055568819E-3</v>
      </c>
      <c r="EL3">
        <v>-1.0697739670330747E-3</v>
      </c>
      <c r="EM3">
        <v>-0.47728093717291598</v>
      </c>
      <c r="EN3">
        <v>-0.50649712333709129</v>
      </c>
      <c r="EO3">
        <v>-0.2190941110004915</v>
      </c>
      <c r="EP3">
        <v>-0.47938665839936434</v>
      </c>
      <c r="EQ3">
        <v>-8.2545836097200447E-3</v>
      </c>
      <c r="ER3">
        <v>-0.15709613532777164</v>
      </c>
      <c r="ES3">
        <v>-0.63093217604602436</v>
      </c>
      <c r="ET3">
        <v>-5.4302611157237876E-2</v>
      </c>
      <c r="EU3">
        <v>-0.53745389280951039</v>
      </c>
      <c r="EV3">
        <v>-0.50597520563057263</v>
      </c>
      <c r="EW3">
        <v>-0.29377051436858592</v>
      </c>
      <c r="EX3">
        <v>-0.54706243348961003</v>
      </c>
      <c r="EY3">
        <v>-0.13592244152273966</v>
      </c>
      <c r="EZ3">
        <v>-0.56931170025289657</v>
      </c>
      <c r="FA3">
        <v>-0.48417266760009753</v>
      </c>
      <c r="FB3">
        <v>-0.4076858152509702</v>
      </c>
      <c r="FC3">
        <v>-0.33471197501292466</v>
      </c>
      <c r="FD3">
        <v>-4.173863775552541E-4</v>
      </c>
      <c r="FE3">
        <v>-0.18275725220473737</v>
      </c>
      <c r="FF3">
        <v>-0.29600097717736096</v>
      </c>
      <c r="FG3">
        <v>-0.60197977292495697</v>
      </c>
      <c r="FH3">
        <v>-0.15483127585409101</v>
      </c>
      <c r="FI3">
        <v>-0.73057741892901829</v>
      </c>
      <c r="FJ3">
        <v>-0.25182887226730583</v>
      </c>
      <c r="FK3">
        <v>-0.66503884680767378</v>
      </c>
      <c r="FL3">
        <v>-0.51738302338643294</v>
      </c>
      <c r="FM3">
        <v>-0.41652128188764803</v>
      </c>
      <c r="FN3">
        <v>-0.30661522554047116</v>
      </c>
      <c r="FO3">
        <v>-0.41205584909103005</v>
      </c>
      <c r="FP3">
        <v>-4.2553999425442891E-2</v>
      </c>
      <c r="FQ3">
        <v>-0.11312591170366669</v>
      </c>
      <c r="FR3">
        <v>-2.5406336396827486E-2</v>
      </c>
      <c r="FS3">
        <v>-0.33937723525866742</v>
      </c>
      <c r="FT3">
        <v>-0.31205092766179843</v>
      </c>
      <c r="FU3">
        <v>-1.8143607840845365E-2</v>
      </c>
      <c r="FV3">
        <v>-2.9548456387665817E-2</v>
      </c>
      <c r="FW3">
        <v>-0.6975235721574059</v>
      </c>
      <c r="FX3">
        <v>-0.3260003770783369</v>
      </c>
      <c r="FY3">
        <v>-0.32070900798403928</v>
      </c>
      <c r="FZ3">
        <v>-0.53510211077684555</v>
      </c>
      <c r="GA3">
        <v>-3.5098637815452367E-2</v>
      </c>
      <c r="GB3">
        <v>-0.31543185838166232</v>
      </c>
      <c r="GC3">
        <v>-0.54658219950326303</v>
      </c>
      <c r="GD3">
        <v>-2.5664471739675078E-3</v>
      </c>
      <c r="GE3">
        <v>-6.9306991348053778E-4</v>
      </c>
      <c r="GF3">
        <v>-0.52632218142912601</v>
      </c>
      <c r="GG3">
        <v>-0.51526044678693261</v>
      </c>
      <c r="GH3">
        <v>-0.42951052120043332</v>
      </c>
      <c r="GI3">
        <v>-0.12116261568926363</v>
      </c>
      <c r="GJ3">
        <v>-0.39606771061186452</v>
      </c>
      <c r="GK3">
        <v>-0.19859041383429668</v>
      </c>
      <c r="GL3">
        <v>-0.15857201584885813</v>
      </c>
      <c r="GM3">
        <v>-0.17834493957931785</v>
      </c>
      <c r="GN3">
        <v>-0.2374492498678839</v>
      </c>
      <c r="GO3">
        <v>-0.17505161927713292</v>
      </c>
      <c r="GP3">
        <v>-0.34288138438161442</v>
      </c>
      <c r="GQ3">
        <v>-0.22726083598155941</v>
      </c>
      <c r="GR3">
        <v>-0.38225216653981026</v>
      </c>
      <c r="GS3">
        <v>-4.9078115905785634E-5</v>
      </c>
      <c r="GT3">
        <v>-1.2608510768037772E-2</v>
      </c>
      <c r="GU3">
        <v>-0.22702687129140608</v>
      </c>
      <c r="GV3">
        <v>-0.57305979679785124</v>
      </c>
      <c r="GW3">
        <v>-1.6235551174218913E-3</v>
      </c>
      <c r="GX3">
        <v>-0.51855549834163672</v>
      </c>
      <c r="GY3">
        <v>-9.6337761215688098E-6</v>
      </c>
      <c r="GZ3">
        <v>-4.6555884717903355E-3</v>
      </c>
      <c r="HA3">
        <v>-0.25840080671475357</v>
      </c>
      <c r="HB3">
        <v>-0.5206476549461263</v>
      </c>
      <c r="HC3">
        <v>-0.47714707900793923</v>
      </c>
      <c r="HD3">
        <v>-2.4822032669686266E-4</v>
      </c>
      <c r="HE3">
        <v>-0.57127813123924942</v>
      </c>
      <c r="HF3">
        <v>-0.42372509200529235</v>
      </c>
      <c r="HG3">
        <v>-0.31779062582707956</v>
      </c>
      <c r="HH3">
        <v>-0.34733217434802677</v>
      </c>
      <c r="HI3">
        <v>-0.52845606728350358</v>
      </c>
      <c r="HJ3">
        <v>-0.70071839380547662</v>
      </c>
      <c r="HK3">
        <v>-0.69401899064370542</v>
      </c>
      <c r="HL3">
        <v>-3.1263569393651346E-2</v>
      </c>
      <c r="HM3">
        <v>-0.11006342827441379</v>
      </c>
      <c r="HN3">
        <v>-0.54181654250493438</v>
      </c>
      <c r="HO3">
        <v>-0.75896727354106608</v>
      </c>
      <c r="HP3">
        <v>-0.28593267826732288</v>
      </c>
      <c r="HQ3">
        <v>-0.63023359689168401</v>
      </c>
      <c r="HR3">
        <v>-4.0012464214527928E-2</v>
      </c>
      <c r="HS3">
        <v>-0.60989399647273956</v>
      </c>
      <c r="HT3">
        <v>-1.8240329183777388E-3</v>
      </c>
      <c r="HU3">
        <v>-2.1670664548845187E-2</v>
      </c>
      <c r="HV3">
        <v>-1.2117914839980398E-3</v>
      </c>
      <c r="HW3">
        <v>-6.0699593195143849E-2</v>
      </c>
      <c r="HX3">
        <v>-0.57253565212773172</v>
      </c>
      <c r="HY3">
        <v>-1.445983195621363E-2</v>
      </c>
      <c r="HZ3">
        <v>-2.3493168009566672E-2</v>
      </c>
      <c r="IA3">
        <v>-0.11524283134121184</v>
      </c>
      <c r="IB3">
        <v>-1.5118363363806158E-2</v>
      </c>
      <c r="IC3">
        <v>-0.54886648909368141</v>
      </c>
      <c r="ID3">
        <v>-0.26648100039555095</v>
      </c>
      <c r="IE3">
        <v>-0.56196942290040974</v>
      </c>
      <c r="IF3">
        <v>-0.65742393463563786</v>
      </c>
      <c r="IG3">
        <v>-0.47940018826460407</v>
      </c>
      <c r="IH3">
        <v>-9.3529171890190249E-2</v>
      </c>
      <c r="II3">
        <v>-1.9288026990521075E-2</v>
      </c>
      <c r="IJ3">
        <v>-1.9001008309568804E-2</v>
      </c>
      <c r="IK3">
        <v>-0.39219088529977031</v>
      </c>
      <c r="IL3">
        <v>-0.42936298801533573</v>
      </c>
      <c r="IM3">
        <v>-0.45012484723119889</v>
      </c>
      <c r="IN3">
        <v>-0.35694947860784731</v>
      </c>
      <c r="IO3">
        <v>-0.3563395578205561</v>
      </c>
      <c r="IP3">
        <v>-0.22420273847227049</v>
      </c>
      <c r="IQ3">
        <v>-0.13783556570704622</v>
      </c>
      <c r="IR3">
        <v>-0.55811228936927193</v>
      </c>
      <c r="IS3">
        <v>-9.3937553435887832E-4</v>
      </c>
      <c r="IT3">
        <v>-0.46903154297804434</v>
      </c>
      <c r="IU3">
        <v>-0.5317820915681597</v>
      </c>
      <c r="IV3">
        <v>-0.49234959634348585</v>
      </c>
      <c r="IW3">
        <v>-0.20287629632367718</v>
      </c>
      <c r="IX3">
        <v>-0.18167518560900761</v>
      </c>
      <c r="IY3">
        <v>-4.6555059723696751E-2</v>
      </c>
      <c r="IZ3">
        <v>-6.7347846318759091E-2</v>
      </c>
      <c r="JA3">
        <v>-0.36754835720910883</v>
      </c>
      <c r="JB3">
        <v>-3.6574570344189525E-2</v>
      </c>
      <c r="JC3">
        <v>-0.46890948816660094</v>
      </c>
      <c r="JD3">
        <v>-6.7508317418069183E-4</v>
      </c>
      <c r="JE3">
        <v>-5.0451945396746826E-4</v>
      </c>
      <c r="JF3">
        <v>-0.40617345380096731</v>
      </c>
      <c r="JG3">
        <v>-0.75108612743445169</v>
      </c>
      <c r="JH3">
        <v>-0.44381591792026687</v>
      </c>
      <c r="JI3">
        <v>-0.50591584784006627</v>
      </c>
      <c r="JJ3">
        <v>-0.40391499352780036</v>
      </c>
      <c r="JK3">
        <v>-0.11165798260063689</v>
      </c>
      <c r="JL3">
        <v>-3.2078397612417334E-2</v>
      </c>
      <c r="JM3">
        <v>-7.2385319185748545E-2</v>
      </c>
      <c r="JN3">
        <v>-0.40814119893658291</v>
      </c>
      <c r="JO3">
        <v>-0.32160161971960904</v>
      </c>
      <c r="JP3">
        <v>-2.7758157897346974E-3</v>
      </c>
      <c r="JQ3">
        <v>-0.52502043745902738</v>
      </c>
      <c r="JR3">
        <v>-0.14181972298670781</v>
      </c>
      <c r="JS3">
        <v>-4.1477218199332399E-4</v>
      </c>
      <c r="JT3">
        <v>-0.38045618407775794</v>
      </c>
      <c r="JU3">
        <v>-0.38871963122793429</v>
      </c>
      <c r="JV3">
        <v>-0.52101957276097444</v>
      </c>
      <c r="JW3">
        <v>-0.49565096720825202</v>
      </c>
      <c r="JX3">
        <v>-3.980264903871842E-2</v>
      </c>
      <c r="JY3">
        <v>-2.0157401312649128E-3</v>
      </c>
      <c r="JZ3">
        <v>-0.17008360870087957</v>
      </c>
      <c r="KA3">
        <v>-0.49629878820309825</v>
      </c>
      <c r="KB3">
        <v>-0.43385672682889048</v>
      </c>
      <c r="KC3">
        <v>-0.610478924187418</v>
      </c>
      <c r="KD3">
        <v>-0.19027355215877662</v>
      </c>
      <c r="KE3">
        <v>-3.4362256384661123E-2</v>
      </c>
      <c r="KF3">
        <v>-0.19475525658859053</v>
      </c>
      <c r="KG3">
        <v>-0.14696812666633491</v>
      </c>
      <c r="KH3">
        <v>-0.59985289066494019</v>
      </c>
      <c r="KI3">
        <v>-0.61909897057625884</v>
      </c>
      <c r="KJ3">
        <v>-0.51628047993764792</v>
      </c>
      <c r="KK3">
        <v>-0.58089183123361476</v>
      </c>
      <c r="KL3">
        <v>-0.42410789686008565</v>
      </c>
      <c r="KM3">
        <v>-0.67042184525723614</v>
      </c>
      <c r="KN3">
        <v>-0.35385579946494716</v>
      </c>
      <c r="KO3">
        <v>-0.10870823783256682</v>
      </c>
      <c r="KP3">
        <v>-0.66859967533860409</v>
      </c>
      <c r="KQ3">
        <v>-0.19098166586821991</v>
      </c>
      <c r="KR3">
        <v>-0.30211699526116792</v>
      </c>
      <c r="KS3">
        <v>-0.22510986966805552</v>
      </c>
      <c r="KT3">
        <v>-1.6462256396331167E-2</v>
      </c>
      <c r="KU3">
        <v>-0.3750263396399468</v>
      </c>
      <c r="KV3">
        <v>-8.5884717978395239E-2</v>
      </c>
      <c r="KW3">
        <v>-0.60449850754785617</v>
      </c>
      <c r="KX3">
        <v>-3.6267392927453984E-2</v>
      </c>
      <c r="KY3">
        <v>-1.4136186797081908E-4</v>
      </c>
      <c r="KZ3">
        <v>-0.52321208606450775</v>
      </c>
      <c r="LA3">
        <v>-0.10902152142197739</v>
      </c>
      <c r="LB3">
        <v>-0.14771041268392668</v>
      </c>
      <c r="LC3">
        <v>-0.22961927865517059</v>
      </c>
      <c r="LD3">
        <v>-4.7710669769535858E-3</v>
      </c>
      <c r="LE3">
        <v>-0.3994301449443135</v>
      </c>
      <c r="LF3">
        <v>-5.814994085292062E-2</v>
      </c>
      <c r="LG3">
        <v>-0.56885214388470773</v>
      </c>
      <c r="LH3">
        <v>-0.56384904367565913</v>
      </c>
      <c r="LI3">
        <v>-0.31132957565642894</v>
      </c>
      <c r="LJ3">
        <v>-3.2215104759347156E-2</v>
      </c>
      <c r="LK3">
        <v>-0.55021573732549578</v>
      </c>
      <c r="LL3">
        <v>-3.2134417523895724E-2</v>
      </c>
      <c r="LM3">
        <v>-0.34828638130986234</v>
      </c>
      <c r="LN3">
        <v>-0.5200096924066594</v>
      </c>
      <c r="LO3">
        <v>-0.15914674839248366</v>
      </c>
      <c r="LP3">
        <v>-0.12231580727348348</v>
      </c>
      <c r="LQ3">
        <v>-0.26103556784157</v>
      </c>
      <c r="LR3">
        <v>-5.4260182905609564E-2</v>
      </c>
      <c r="LS3">
        <v>-0.51457154774958724</v>
      </c>
      <c r="LT3">
        <v>-0.13565082540969667</v>
      </c>
      <c r="LU3">
        <v>-1.0239665899298425E-3</v>
      </c>
      <c r="LV3">
        <v>-0.11424887342788238</v>
      </c>
      <c r="LW3">
        <v>-0.54639460910845494</v>
      </c>
      <c r="LX3">
        <v>-0.24568003251290296</v>
      </c>
      <c r="LY3">
        <v>-5.7382609375066611E-2</v>
      </c>
      <c r="LZ3">
        <v>-0.12911769851607391</v>
      </c>
      <c r="MA3">
        <v>-0.1686230176309832</v>
      </c>
      <c r="MB3">
        <v>-9.1660102716647679E-2</v>
      </c>
      <c r="MC3">
        <v>-0.47952321083084626</v>
      </c>
      <c r="MD3">
        <v>-0.53255436282410895</v>
      </c>
      <c r="ME3">
        <v>-0.16080319137337049</v>
      </c>
      <c r="MF3">
        <v>-0.21159580984069201</v>
      </c>
      <c r="MG3">
        <v>-8.2585458437529017E-3</v>
      </c>
      <c r="MH3">
        <v>-0.65150379625962851</v>
      </c>
      <c r="MI3">
        <v>-0.73896440977655731</v>
      </c>
      <c r="MJ3">
        <v>-1.2147866087148637E-3</v>
      </c>
      <c r="MK3">
        <v>-0.27492209030702575</v>
      </c>
      <c r="ML3">
        <v>-0.56393334468186973</v>
      </c>
      <c r="MM3">
        <v>-0.60929103485106639</v>
      </c>
      <c r="MN3">
        <v>-0.28173187869793914</v>
      </c>
      <c r="MO3">
        <v>-0.46468790872868754</v>
      </c>
      <c r="MP3">
        <v>-0.55236669535301264</v>
      </c>
      <c r="MQ3">
        <v>-0.54237830264741882</v>
      </c>
      <c r="MR3">
        <v>-7.9376867976521354E-2</v>
      </c>
      <c r="MS3">
        <v>-6.262536714463135E-2</v>
      </c>
      <c r="MT3">
        <v>-0.28179753094103394</v>
      </c>
      <c r="MU3">
        <v>-0.48114226702387464</v>
      </c>
      <c r="MV3">
        <v>-0.49593750328668185</v>
      </c>
      <c r="MW3">
        <v>-1.7868840775262119E-2</v>
      </c>
      <c r="MX3">
        <v>-0.71418260805123412</v>
      </c>
      <c r="MY3">
        <v>-0.50793367187646143</v>
      </c>
      <c r="MZ3">
        <v>-1.5041513482550981E-2</v>
      </c>
      <c r="NA3">
        <v>-2.5757671760139909E-2</v>
      </c>
      <c r="NB3">
        <v>-0.51735255933186797</v>
      </c>
      <c r="NC3">
        <v>-0.42411951067667031</v>
      </c>
      <c r="ND3">
        <v>-0.47677247668279876</v>
      </c>
      <c r="NE3">
        <v>-0.63682562170955348</v>
      </c>
      <c r="NF3">
        <v>-1.9069399246688902E-4</v>
      </c>
      <c r="NG3">
        <v>-6.8043707531959194E-2</v>
      </c>
      <c r="NH3">
        <v>-0.42578772177498886</v>
      </c>
      <c r="NI3">
        <v>-0.3129968922321254</v>
      </c>
      <c r="NJ3">
        <v>-0.50912035388984334</v>
      </c>
      <c r="NK3">
        <v>-0.41699887748514919</v>
      </c>
      <c r="NL3">
        <v>-0.20680468336416799</v>
      </c>
      <c r="NM3">
        <v>-0.3525943484942165</v>
      </c>
      <c r="NN3">
        <v>-0.14156465198501322</v>
      </c>
      <c r="NO3">
        <v>-0.33109479008182652</v>
      </c>
      <c r="NP3">
        <v>-0.69930793974071948</v>
      </c>
      <c r="NQ3">
        <v>-0.70776716730830314</v>
      </c>
      <c r="NR3">
        <v>-0.28003583386735609</v>
      </c>
      <c r="NS3">
        <v>-0.30843270199715028</v>
      </c>
      <c r="NT3">
        <v>-2.7342254246326011E-3</v>
      </c>
      <c r="NU3">
        <v>-0.5908015482464839</v>
      </c>
      <c r="NV3">
        <v>-0.44641442938796055</v>
      </c>
      <c r="NW3">
        <v>-0.29689575199874546</v>
      </c>
      <c r="NX3">
        <v>-0.60098627950846317</v>
      </c>
      <c r="NY3">
        <v>-4.6737845956806849E-2</v>
      </c>
      <c r="NZ3">
        <v>-1.2327788680457427E-2</v>
      </c>
      <c r="OA3">
        <v>-7.9040901483702164E-4</v>
      </c>
      <c r="OB3">
        <v>-0.21054688627697843</v>
      </c>
      <c r="OC3">
        <v>-0.24911731316179672</v>
      </c>
      <c r="OD3">
        <v>-0.4949743554335862</v>
      </c>
      <c r="OE3">
        <v>-0.69089596220245453</v>
      </c>
      <c r="OF3">
        <v>-0.26537068407006492</v>
      </c>
      <c r="OG3">
        <v>-0.53318127892117939</v>
      </c>
      <c r="OH3">
        <v>-8.3237244692059532E-4</v>
      </c>
      <c r="OI3">
        <v>-0.71393840123366659</v>
      </c>
      <c r="OJ3">
        <v>-0.22025383711600366</v>
      </c>
      <c r="OK3">
        <v>-0.42639535364997749</v>
      </c>
      <c r="OL3">
        <v>-3.4337215397846108E-2</v>
      </c>
      <c r="OM3">
        <v>-0.2856858967778747</v>
      </c>
      <c r="ON3">
        <v>-0.1334612448611045</v>
      </c>
      <c r="OO3">
        <v>-0.33537820726752493</v>
      </c>
      <c r="OP3">
        <v>-5.4977125554777156E-2</v>
      </c>
      <c r="OQ3">
        <v>-0.17088275944359452</v>
      </c>
      <c r="OR3">
        <v>-0.21826963300836585</v>
      </c>
      <c r="OS3">
        <v>-9.0068264686127122E-2</v>
      </c>
      <c r="OT3">
        <v>-0.31322748143000262</v>
      </c>
      <c r="OU3">
        <v>-0.56311072733311607</v>
      </c>
      <c r="OV3">
        <v>-8.4187739788106633E-2</v>
      </c>
      <c r="OW3">
        <v>-0.12307308597935887</v>
      </c>
      <c r="OX3">
        <v>-3.8730161277295679E-2</v>
      </c>
      <c r="OY3">
        <v>-0.49376602608943393</v>
      </c>
      <c r="OZ3">
        <v>-2.8834848788535187E-6</v>
      </c>
      <c r="PA3">
        <v>-1.4861812020014627E-2</v>
      </c>
      <c r="PB3">
        <v>-0.55194910994689694</v>
      </c>
      <c r="PC3">
        <v>-0.50371325225905794</v>
      </c>
      <c r="PD3">
        <v>-0.42780859843300117</v>
      </c>
      <c r="PE3">
        <v>-0.58088684463631646</v>
      </c>
      <c r="PF3">
        <v>-0.62438094432662605</v>
      </c>
      <c r="PG3">
        <v>-0.36208355919755481</v>
      </c>
      <c r="PH3">
        <v>-9.9155288134749067E-2</v>
      </c>
      <c r="PI3">
        <v>-9.4184497179349708E-4</v>
      </c>
      <c r="PJ3">
        <v>-0.65027735210460569</v>
      </c>
      <c r="PK3">
        <v>-1.9044027438706545E-2</v>
      </c>
      <c r="PL3">
        <v>-7.8968060568941845E-2</v>
      </c>
      <c r="PM3">
        <v>-9.9980605935726038E-3</v>
      </c>
      <c r="PN3">
        <v>-0.43682858917005801</v>
      </c>
      <c r="PO3">
        <v>-0.12548378569211274</v>
      </c>
      <c r="PP3">
        <v>-9.3934349957745647E-2</v>
      </c>
      <c r="PQ3">
        <v>-0.46372481184937886</v>
      </c>
      <c r="PR3">
        <v>-0.27463029927032639</v>
      </c>
      <c r="PS3">
        <v>-0.36636108110797549</v>
      </c>
      <c r="PT3">
        <v>-0.36017395349821946</v>
      </c>
      <c r="PU3">
        <v>-1.7416117177922628E-3</v>
      </c>
      <c r="PV3">
        <v>-5.3306754207316509E-3</v>
      </c>
      <c r="PW3">
        <v>-0.57277146136786972</v>
      </c>
      <c r="PX3">
        <v>-0.65260691490527867</v>
      </c>
      <c r="PY3">
        <v>-0.428824915313199</v>
      </c>
      <c r="PZ3">
        <v>-0.30933122997002777</v>
      </c>
      <c r="QA3">
        <v>-0.15912074771674134</v>
      </c>
      <c r="QB3">
        <v>-0.50362611006170477</v>
      </c>
      <c r="QC3">
        <v>-0.12036485107954102</v>
      </c>
      <c r="QD3">
        <v>-0.50030838228051233</v>
      </c>
      <c r="QE3">
        <v>-0.1001274042197265</v>
      </c>
      <c r="QF3">
        <v>-0.47282854033259913</v>
      </c>
      <c r="QG3">
        <v>-0.22601012268949666</v>
      </c>
      <c r="QH3">
        <v>-1.6227417208398533E-3</v>
      </c>
      <c r="QI3">
        <v>-0.29374678373123059</v>
      </c>
      <c r="QJ3">
        <v>-0.26123651659785835</v>
      </c>
      <c r="QK3">
        <v>-0.53501332831477577</v>
      </c>
      <c r="QL3">
        <v>-0.29103950530915063</v>
      </c>
      <c r="QM3">
        <v>-0.13761643947890054</v>
      </c>
      <c r="QN3">
        <v>-0.34061973971751824</v>
      </c>
      <c r="QO3">
        <v>-0.14493026200361933</v>
      </c>
      <c r="QP3">
        <v>-0.6192567987670079</v>
      </c>
      <c r="QQ3">
        <v>-3.0608855327578824E-4</v>
      </c>
      <c r="QR3">
        <v>-0.28111575681270151</v>
      </c>
      <c r="QS3">
        <v>-0.63966489856141406</v>
      </c>
      <c r="QT3">
        <v>-0.57932149608908934</v>
      </c>
      <c r="QU3">
        <v>-0.64605910660400467</v>
      </c>
      <c r="QV3">
        <v>-0.68013774120885839</v>
      </c>
      <c r="QW3">
        <v>-0.49112465070259864</v>
      </c>
      <c r="QX3">
        <v>-0.49086698192517042</v>
      </c>
      <c r="QY3">
        <v>-0.17732272279548519</v>
      </c>
      <c r="QZ3">
        <v>-0.49279876484331581</v>
      </c>
      <c r="RA3">
        <v>-0.11812768848018919</v>
      </c>
      <c r="RB3">
        <v>-0.58366551141857259</v>
      </c>
      <c r="RC3">
        <v>-0.39639000072906022</v>
      </c>
      <c r="RD3">
        <v>-0.44312945852495894</v>
      </c>
      <c r="RE3">
        <v>-0.56805854591436711</v>
      </c>
      <c r="RF3">
        <v>-0.41005835993347128</v>
      </c>
      <c r="RG3">
        <v>-5.6789480714531083E-2</v>
      </c>
      <c r="RH3">
        <v>-4.4475800002147002E-3</v>
      </c>
      <c r="RI3">
        <v>-0.22011103624542244</v>
      </c>
      <c r="RJ3">
        <v>-3.5503722539042483E-3</v>
      </c>
      <c r="RK3">
        <v>-0.48764479923701209</v>
      </c>
      <c r="RL3">
        <v>-1.9159823954648738E-3</v>
      </c>
      <c r="RM3">
        <v>-0.37819091280916944</v>
      </c>
      <c r="RN3">
        <v>-0.37982500660936774</v>
      </c>
      <c r="RO3">
        <v>-0.53770583027422281</v>
      </c>
      <c r="RP3">
        <v>-1.1350514695346147E-3</v>
      </c>
      <c r="RQ3">
        <v>-0.10288809163546644</v>
      </c>
      <c r="RR3">
        <v>-5.8701913941252898E-5</v>
      </c>
      <c r="RS3">
        <v>-2.2380725225115434E-2</v>
      </c>
      <c r="RT3">
        <v>-0.23116726984350727</v>
      </c>
      <c r="RU3">
        <v>-0.40927666534521662</v>
      </c>
      <c r="RV3">
        <v>-0.13598786947393879</v>
      </c>
      <c r="RW3">
        <v>-0.13150541868221166</v>
      </c>
      <c r="RX3">
        <v>-0.23418428929928889</v>
      </c>
      <c r="RY3">
        <v>-0.27734078681090685</v>
      </c>
      <c r="RZ3">
        <v>-3.3334477503002338E-10</v>
      </c>
      <c r="SA3">
        <v>-4.9199559149101244E-3</v>
      </c>
      <c r="SB3">
        <v>-8.6125732602347991E-3</v>
      </c>
      <c r="SC3">
        <v>-0.53149147901175975</v>
      </c>
      <c r="SD3">
        <v>-0.15644233213652625</v>
      </c>
      <c r="SE3">
        <v>-3.9723330567034504E-2</v>
      </c>
      <c r="SF3">
        <v>-8.2166182675751098E-2</v>
      </c>
      <c r="SG3">
        <v>-0.46197832958554191</v>
      </c>
      <c r="SH3">
        <v>-0.17393460737629446</v>
      </c>
      <c r="SI3">
        <v>-4.0465625973312019E-2</v>
      </c>
      <c r="SJ3">
        <v>-0.19329451164078837</v>
      </c>
      <c r="SK3">
        <v>-0.61977676220049871</v>
      </c>
      <c r="SL3">
        <v>-0.35324441093035536</v>
      </c>
      <c r="SM3">
        <v>-0.39589129616412977</v>
      </c>
      <c r="SN3">
        <v>-0.11237683190698065</v>
      </c>
      <c r="SO3">
        <v>-0.45416712154335676</v>
      </c>
      <c r="SP3">
        <v>-0.532946385952621</v>
      </c>
      <c r="SQ3">
        <v>-0.28782188198135433</v>
      </c>
      <c r="SR3">
        <v>-0.47951726498047148</v>
      </c>
      <c r="SS3">
        <v>-1.2640670582739639E-2</v>
      </c>
      <c r="ST3">
        <v>-0.36826930888593623</v>
      </c>
      <c r="SU3">
        <v>-9.4128814273671146E-2</v>
      </c>
      <c r="SV3">
        <v>-8.5619456214917095E-2</v>
      </c>
      <c r="SW3">
        <v>-7.2643362644147528E-3</v>
      </c>
      <c r="SX3">
        <v>-0.16556397234649381</v>
      </c>
      <c r="SY3">
        <v>-0.624621969189878</v>
      </c>
      <c r="SZ3">
        <v>-0.60864577696334121</v>
      </c>
      <c r="TA3">
        <v>-0.42453671273537508</v>
      </c>
      <c r="TB3">
        <v>-3.9892776158259008E-2</v>
      </c>
      <c r="TC3">
        <v>-7.370549600499568E-2</v>
      </c>
      <c r="TD3">
        <v>-0.67764120814413908</v>
      </c>
      <c r="TE3">
        <v>-0.53807133379996963</v>
      </c>
      <c r="TF3">
        <v>-0.45776794701415302</v>
      </c>
      <c r="TG3">
        <v>-6.3668731507406018E-6</v>
      </c>
      <c r="TH3">
        <v>-0.65035602335483733</v>
      </c>
      <c r="TI3">
        <v>-6.4425113469242845E-2</v>
      </c>
      <c r="TJ3">
        <v>-0.39728577400499232</v>
      </c>
      <c r="TK3">
        <v>-5.1135927410973399E-2</v>
      </c>
      <c r="TL3">
        <v>-0.4182095542827553</v>
      </c>
      <c r="TM3">
        <v>-0.59484686674453446</v>
      </c>
      <c r="TN3">
        <v>-0.22941265557576704</v>
      </c>
      <c r="TO3">
        <v>-0.43507351481850637</v>
      </c>
      <c r="TP3">
        <v>-0.37306261327826201</v>
      </c>
      <c r="TQ3">
        <v>-0.53622719270117436</v>
      </c>
      <c r="TR3">
        <v>-0.42808873659377883</v>
      </c>
      <c r="TS3">
        <v>-0.77661414664527451</v>
      </c>
      <c r="TT3">
        <v>-0.6332569295415188</v>
      </c>
      <c r="TU3">
        <v>-6.5418419268529048E-3</v>
      </c>
      <c r="TV3">
        <v>-0.32879340679960456</v>
      </c>
      <c r="TW3">
        <v>-0.58290570065352088</v>
      </c>
      <c r="TX3">
        <v>-0.62045992505340064</v>
      </c>
      <c r="TY3">
        <v>-0.58635788153211366</v>
      </c>
      <c r="TZ3">
        <v>-0.64783656491943686</v>
      </c>
      <c r="UA3">
        <v>-0.28015508388710192</v>
      </c>
      <c r="UB3">
        <v>-0.22289593377489991</v>
      </c>
      <c r="UC3">
        <v>-0.59395555585632098</v>
      </c>
      <c r="UD3">
        <v>-0.52572042238806405</v>
      </c>
      <c r="UE3">
        <v>-0.45211821454748552</v>
      </c>
      <c r="UF3">
        <v>-0.25136946600941656</v>
      </c>
      <c r="UG3">
        <v>-4.1525897679639285E-3</v>
      </c>
      <c r="UH3">
        <v>-0.61595493095898801</v>
      </c>
      <c r="UI3">
        <v>-0.6759766836600607</v>
      </c>
      <c r="UJ3">
        <v>-0.28451665498354073</v>
      </c>
      <c r="UK3">
        <v>-1.2289895690707146E-2</v>
      </c>
      <c r="UL3">
        <v>-0.43208988554137173</v>
      </c>
      <c r="UM3">
        <v>-4.135990922071598E-2</v>
      </c>
      <c r="UN3">
        <v>-0.47842355317868618</v>
      </c>
      <c r="UO3">
        <v>-0.28264295512674176</v>
      </c>
      <c r="UP3">
        <v>-0.29708274828924042</v>
      </c>
      <c r="UQ3">
        <v>-8.4425001173786263E-3</v>
      </c>
      <c r="UR3">
        <v>-0.39046206479415524</v>
      </c>
      <c r="US3">
        <v>-0.37841722880891154</v>
      </c>
      <c r="UT3">
        <v>-0.58039785814991274</v>
      </c>
      <c r="UU3">
        <v>-0.61197981673161439</v>
      </c>
      <c r="UV3">
        <v>-0.26765423038612063</v>
      </c>
      <c r="UW3">
        <v>-8.8747978796058918E-2</v>
      </c>
      <c r="UX3">
        <v>-4.4764471316330511E-2</v>
      </c>
      <c r="UY3">
        <v>-0.17416429911995973</v>
      </c>
      <c r="UZ3">
        <v>-3.4266730184331191E-2</v>
      </c>
      <c r="VA3">
        <v>-0.46042211364333441</v>
      </c>
      <c r="VB3">
        <v>-6.1752312107122086E-2</v>
      </c>
      <c r="VC3">
        <v>-7.9898338147266004E-2</v>
      </c>
      <c r="VD3">
        <v>-2.9384192197120785E-2</v>
      </c>
      <c r="VE3">
        <v>-0.43671805058691615</v>
      </c>
      <c r="VF3">
        <v>-0.62959179301464085</v>
      </c>
      <c r="VG3">
        <v>-0.52187597544093123</v>
      </c>
      <c r="VH3">
        <v>-0.20787540736759658</v>
      </c>
      <c r="VI3">
        <v>-0.16229328836231557</v>
      </c>
      <c r="VJ3">
        <v>-0.53846150154901684</v>
      </c>
      <c r="VK3">
        <v>-5.2440558285506464E-2</v>
      </c>
      <c r="VL3">
        <v>-7.4677844936532636E-2</v>
      </c>
      <c r="VM3">
        <v>-0.16484602188300407</v>
      </c>
      <c r="VN3">
        <v>-7.1691097546543847E-2</v>
      </c>
      <c r="VO3">
        <v>-2.2702502656633001E-2</v>
      </c>
      <c r="VP3">
        <v>-0.57973769119906915</v>
      </c>
      <c r="VQ3">
        <v>-0.47370348449321098</v>
      </c>
      <c r="VR3">
        <v>-3.4628603186878874E-2</v>
      </c>
      <c r="VS3">
        <v>-0.40530803637863244</v>
      </c>
      <c r="VT3">
        <v>-4.8335898405607425E-2</v>
      </c>
      <c r="VU3">
        <v>-0.17314565379592359</v>
      </c>
      <c r="VV3">
        <v>-3.9583410629310485E-2</v>
      </c>
      <c r="VW3">
        <v>-0.41694881848542253</v>
      </c>
      <c r="VX3">
        <v>-4.7904161841610931E-3</v>
      </c>
      <c r="VY3">
        <v>-0.38556418724748204</v>
      </c>
      <c r="VZ3">
        <v>-0.51671969028884601</v>
      </c>
      <c r="WA3">
        <v>-3.9095628406790588E-2</v>
      </c>
      <c r="WB3">
        <v>-0.73896777137700032</v>
      </c>
      <c r="WC3">
        <v>-9.8010440200066121E-2</v>
      </c>
      <c r="WD3">
        <v>-8.1776083188560403E-2</v>
      </c>
      <c r="WE3">
        <v>-2.7090385398025326E-2</v>
      </c>
      <c r="WF3">
        <v>-0.26875946782288412</v>
      </c>
      <c r="WG3">
        <v>-0.43667443417781471</v>
      </c>
      <c r="WH3">
        <v>-0.20698672359358558</v>
      </c>
      <c r="WI3">
        <v>-0.26222181931212935</v>
      </c>
      <c r="WJ3">
        <v>-0.57111897386503974</v>
      </c>
      <c r="WK3">
        <v>-9.1435426343781698E-2</v>
      </c>
      <c r="WL3">
        <v>-5.5601385176983773E-3</v>
      </c>
      <c r="WM3">
        <v>-0.64088936371241612</v>
      </c>
      <c r="WN3">
        <v>-6.0423025170316925E-2</v>
      </c>
      <c r="WO3">
        <v>-0.46193124955680798</v>
      </c>
      <c r="WP3">
        <v>-0.46955021352935444</v>
      </c>
      <c r="WQ3">
        <v>-7.3050735751469545E-2</v>
      </c>
      <c r="WR3">
        <v>-2.6632140982662984E-8</v>
      </c>
      <c r="WS3">
        <v>-0.36635101224231914</v>
      </c>
      <c r="WT3">
        <v>-9.8125831638719907E-2</v>
      </c>
      <c r="WU3">
        <v>-0.30006732055512148</v>
      </c>
      <c r="WV3">
        <v>-9.6337668232788449E-5</v>
      </c>
      <c r="WW3">
        <v>-4.1772221883504559E-2</v>
      </c>
      <c r="WX3">
        <v>-0.24703635190994791</v>
      </c>
      <c r="WY3">
        <v>-8.2733555549579455E-3</v>
      </c>
      <c r="WZ3">
        <v>-0.33431310146148879</v>
      </c>
      <c r="XA3">
        <v>-0.65619948804533446</v>
      </c>
      <c r="XB3">
        <v>-0.36627600444519864</v>
      </c>
      <c r="XC3">
        <v>-0.62498137677072008</v>
      </c>
      <c r="XD3">
        <v>-0.23192467202343856</v>
      </c>
      <c r="XE3">
        <v>-0.1563222677709365</v>
      </c>
      <c r="XF3">
        <v>-0.45802141964599519</v>
      </c>
      <c r="XG3">
        <v>-0.13514430408951433</v>
      </c>
      <c r="XH3">
        <v>-6.5446107436766196E-2</v>
      </c>
      <c r="XI3">
        <v>-7.1457879932270443E-2</v>
      </c>
      <c r="XJ3">
        <v>-0.25278717206397899</v>
      </c>
      <c r="XK3">
        <v>-0.14361485500383922</v>
      </c>
      <c r="XL3">
        <v>-0.46362565789701016</v>
      </c>
      <c r="XM3">
        <v>-0.28695360879422066</v>
      </c>
      <c r="XN3">
        <v>-1.3827818306551764E-2</v>
      </c>
      <c r="XO3">
        <v>-0.41392850562254535</v>
      </c>
      <c r="XP3">
        <v>-0.51100161863599891</v>
      </c>
      <c r="XQ3">
        <v>-0.28298963900708451</v>
      </c>
      <c r="XR3">
        <v>-0.70161073498066973</v>
      </c>
      <c r="XS3">
        <v>-0.65400128177275385</v>
      </c>
      <c r="XT3">
        <v>-3.7584093050898909E-2</v>
      </c>
      <c r="XU3">
        <v>-0.36098983861244649</v>
      </c>
      <c r="XV3">
        <v>-0.51105434938060323</v>
      </c>
      <c r="XW3">
        <v>-0.2463302528327051</v>
      </c>
      <c r="XX3">
        <v>-6.7300968642289002E-2</v>
      </c>
      <c r="XY3">
        <v>-0.59113987252566746</v>
      </c>
      <c r="XZ3">
        <v>-0.21132405110998284</v>
      </c>
      <c r="YA3">
        <v>-0.29024635046190222</v>
      </c>
      <c r="YB3">
        <v>-0.64917012550152642</v>
      </c>
      <c r="YC3">
        <v>-1.7391924979753232E-3</v>
      </c>
      <c r="YD3">
        <v>-2.233950066252572E-2</v>
      </c>
      <c r="YE3">
        <v>-0.46676489753405098</v>
      </c>
      <c r="YF3">
        <v>-0.59546624733640607</v>
      </c>
      <c r="YG3">
        <v>-3.9225835583535859E-3</v>
      </c>
      <c r="YH3">
        <v>-0.59841822837555136</v>
      </c>
      <c r="YI3">
        <v>-0.53566082397665149</v>
      </c>
      <c r="YJ3">
        <v>-0.22640848997794399</v>
      </c>
      <c r="YK3">
        <v>-0.2117319866201619</v>
      </c>
      <c r="YL3">
        <v>-8.435334479401721E-2</v>
      </c>
      <c r="YM3">
        <v>-0.45833353789333076</v>
      </c>
      <c r="YN3">
        <v>-0.36581591713699568</v>
      </c>
      <c r="YO3">
        <v>-6.1667844436196759E-2</v>
      </c>
      <c r="YP3">
        <v>-1.5171708639015761E-3</v>
      </c>
      <c r="YQ3">
        <v>-0.6122967310441666</v>
      </c>
      <c r="YR3">
        <v>-0.59781887414327961</v>
      </c>
      <c r="YS3">
        <v>-2.5513047846493574E-2</v>
      </c>
      <c r="YT3">
        <v>-8.3379032201254324E-3</v>
      </c>
      <c r="YU3">
        <v>-0.59450949759700533</v>
      </c>
      <c r="YV3">
        <v>-1.10631104958284E-2</v>
      </c>
      <c r="YW3">
        <v>-0.4996123462864982</v>
      </c>
      <c r="YX3">
        <v>-5.9092674114181967E-2</v>
      </c>
      <c r="YY3">
        <v>-2.945631697965217E-4</v>
      </c>
      <c r="YZ3">
        <v>-0.47518266297336698</v>
      </c>
      <c r="ZA3">
        <v>-0.43483266303836582</v>
      </c>
      <c r="ZB3">
        <v>-0.32464003282527065</v>
      </c>
      <c r="ZC3">
        <v>-0.52742890146100518</v>
      </c>
      <c r="ZD3">
        <v>-0.35609677087302938</v>
      </c>
      <c r="ZE3">
        <v>-0.53696698274460808</v>
      </c>
      <c r="ZF3">
        <v>-0.16780437854260619</v>
      </c>
      <c r="ZG3">
        <v>-4.1261535296004386E-3</v>
      </c>
      <c r="ZH3">
        <v>-0.12672057741658327</v>
      </c>
      <c r="ZI3">
        <v>-1.7743897068078499E-2</v>
      </c>
      <c r="ZJ3">
        <v>-0.4389700326704985</v>
      </c>
      <c r="ZK3">
        <v>-0.69727550316424258</v>
      </c>
      <c r="ZL3">
        <v>-0.61525281973749701</v>
      </c>
      <c r="ZM3">
        <v>-0.34381742073993893</v>
      </c>
      <c r="ZN3">
        <v>-0.63296398094027118</v>
      </c>
      <c r="ZO3">
        <v>-0.7303408742883527</v>
      </c>
      <c r="ZP3">
        <v>-0.84694878647477201</v>
      </c>
      <c r="ZQ3">
        <v>-0.66418586379379574</v>
      </c>
      <c r="ZR3">
        <v>-0.50333605785520219</v>
      </c>
      <c r="ZS3">
        <v>-6.2938145889917807E-2</v>
      </c>
      <c r="ZT3">
        <v>-0.36203345968977818</v>
      </c>
      <c r="ZU3">
        <v>-2.378270481221598E-7</v>
      </c>
      <c r="ZV3">
        <v>-0.59424092743846546</v>
      </c>
      <c r="ZW3">
        <v>-0.69251427169113589</v>
      </c>
      <c r="ZX3">
        <v>-0.47732220859869268</v>
      </c>
      <c r="ZY3">
        <v>-0.43169169554730008</v>
      </c>
      <c r="ZZ3">
        <v>-4.3959769825999088E-3</v>
      </c>
      <c r="AAA3">
        <v>-5.2109869846848421E-2</v>
      </c>
      <c r="AAB3">
        <v>-0.5623400234849032</v>
      </c>
      <c r="AAC3">
        <v>-2.8114104102071158E-2</v>
      </c>
      <c r="AAD3">
        <v>-6.142990869506231E-3</v>
      </c>
      <c r="AAE3">
        <v>-0.14506099070784165</v>
      </c>
      <c r="AAF3">
        <v>-3.6730029820422984E-2</v>
      </c>
      <c r="AAG3">
        <v>-5.2127824196586381E-4</v>
      </c>
      <c r="AAH3">
        <v>-0.56925632380047764</v>
      </c>
      <c r="AAI3">
        <v>-0.52046584235974269</v>
      </c>
      <c r="AAJ3">
        <v>-0.56318662218494153</v>
      </c>
      <c r="AAK3">
        <v>-2.1704926859211805E-2</v>
      </c>
      <c r="AAL3">
        <v>-0.292622494590354</v>
      </c>
      <c r="AAM3">
        <v>-0.13578700235863822</v>
      </c>
      <c r="AAN3">
        <v>-0.60690978622617675</v>
      </c>
      <c r="AAO3">
        <v>-0.58962633919545526</v>
      </c>
      <c r="AAP3">
        <v>-0.71349990236124805</v>
      </c>
      <c r="AAQ3">
        <v>-1.3369961909536555E-3</v>
      </c>
      <c r="AAR3">
        <v>-0.47378151404140167</v>
      </c>
      <c r="AAS3">
        <v>-0.47447278694923017</v>
      </c>
      <c r="AAT3">
        <v>-0.46446830068226469</v>
      </c>
      <c r="AAU3">
        <v>-0.21102263052756778</v>
      </c>
      <c r="AAV3">
        <v>-4.7288172640230365E-2</v>
      </c>
      <c r="AAW3">
        <v>-0.39853589881817686</v>
      </c>
      <c r="AAX3">
        <v>-0.48054728604936015</v>
      </c>
      <c r="AAY3">
        <v>-0.1598921069037848</v>
      </c>
      <c r="AAZ3">
        <v>-0.27163431323453108</v>
      </c>
      <c r="ABA3">
        <v>-0.31503832086656863</v>
      </c>
      <c r="ABB3">
        <v>-2.1935323321552982E-2</v>
      </c>
      <c r="ABC3">
        <v>-0.58507079651668681</v>
      </c>
      <c r="ABD3">
        <v>-0.19737310000426134</v>
      </c>
      <c r="ABE3">
        <v>-0.30384115414568413</v>
      </c>
      <c r="ABF3">
        <v>-0.19096667463281103</v>
      </c>
      <c r="ABG3">
        <v>-0.46512603620714066</v>
      </c>
      <c r="ABH3">
        <v>-0.13098726823840262</v>
      </c>
      <c r="ABI3">
        <v>-0.61278096311095243</v>
      </c>
      <c r="ABJ3">
        <v>-6.1621929754303084E-2</v>
      </c>
      <c r="ABK3">
        <v>-0.59612754134399337</v>
      </c>
      <c r="ABL3">
        <v>-0.52396734408161649</v>
      </c>
      <c r="ABM3">
        <v>-0.28680983644676422</v>
      </c>
      <c r="ABN3">
        <v>-0.33306703283644751</v>
      </c>
      <c r="ABO3">
        <v>-0.16714673345458117</v>
      </c>
      <c r="ABP3">
        <v>-0.5826344454624075</v>
      </c>
      <c r="ABQ3">
        <v>-0.26962308393492523</v>
      </c>
      <c r="ABR3">
        <v>-0.28195500905854676</v>
      </c>
      <c r="ABS3">
        <v>-0.4910470442619807</v>
      </c>
      <c r="ABT3">
        <v>-0.19233848422711286</v>
      </c>
      <c r="ABU3">
        <v>-0.72567592545105475</v>
      </c>
      <c r="ABV3">
        <v>-0.47317259685456714</v>
      </c>
      <c r="ABW3">
        <v>-0.65957154441453625</v>
      </c>
      <c r="ABX3">
        <v>-0.53164582517034165</v>
      </c>
      <c r="ABY3">
        <v>-0.67498783291966491</v>
      </c>
      <c r="ABZ3">
        <v>-0.29120357338466063</v>
      </c>
      <c r="ACA3">
        <v>-3.4911019150393061E-2</v>
      </c>
      <c r="ACB3">
        <v>-0.19177946451553254</v>
      </c>
      <c r="ACC3">
        <v>-0.37408909256657197</v>
      </c>
      <c r="ACD3">
        <v>-0.48969545954246185</v>
      </c>
      <c r="ACE3">
        <v>-0.47703218518187179</v>
      </c>
      <c r="ACF3">
        <v>-1.4836487266641717E-3</v>
      </c>
      <c r="ACG3">
        <v>-0.3787793821806697</v>
      </c>
      <c r="ACH3">
        <v>-0.20014575904363616</v>
      </c>
      <c r="ACI3">
        <v>-0.33193326591089667</v>
      </c>
      <c r="ACJ3">
        <v>-3.5672264953032516E-2</v>
      </c>
      <c r="ACK3">
        <v>-0.19209612471882917</v>
      </c>
      <c r="ACL3">
        <v>-0.36261974353074294</v>
      </c>
      <c r="ACM3">
        <v>-0.4366211401778935</v>
      </c>
      <c r="ACN3">
        <v>-7.6010449410192152E-3</v>
      </c>
      <c r="ACO3">
        <v>-0.29617276232238576</v>
      </c>
      <c r="ACP3">
        <v>-1.5533321504190517E-2</v>
      </c>
      <c r="ACQ3">
        <v>-1.6350553908406586E-2</v>
      </c>
      <c r="ACR3">
        <v>-0.19012348204455018</v>
      </c>
      <c r="ACS3">
        <v>-0.58640919525055224</v>
      </c>
      <c r="ACT3">
        <v>-0.13687174156065063</v>
      </c>
      <c r="ACU3">
        <v>-0.22136101478795595</v>
      </c>
      <c r="ACV3">
        <v>-0.65405228570034302</v>
      </c>
      <c r="ACW3">
        <v>-0.45792631165381498</v>
      </c>
      <c r="ACX3">
        <v>-0.43813718537166707</v>
      </c>
      <c r="ACY3">
        <v>-1.8230124231120685E-2</v>
      </c>
      <c r="ACZ3">
        <v>-0.36734371459448328</v>
      </c>
      <c r="ADA3">
        <v>-0.10248718956810951</v>
      </c>
      <c r="ADB3">
        <v>-3.1763333983733759E-2</v>
      </c>
      <c r="ADC3">
        <v>-7.748945247506675E-2</v>
      </c>
      <c r="ADD3">
        <v>-4.4364223528416631E-2</v>
      </c>
      <c r="ADE3">
        <v>-0.68027841595444327</v>
      </c>
      <c r="ADF3">
        <v>-0.34012831300130719</v>
      </c>
      <c r="ADG3">
        <v>-0.23223438832550652</v>
      </c>
      <c r="ADH3">
        <v>-4.1982481740094829E-3</v>
      </c>
      <c r="ADI3">
        <v>-0.33642222893551887</v>
      </c>
      <c r="ADJ3">
        <v>-8.385724695525941E-2</v>
      </c>
      <c r="ADK3">
        <v>-0.73584863709322168</v>
      </c>
      <c r="ADL3">
        <v>-0.46354922558085498</v>
      </c>
      <c r="ADM3">
        <v>-0.50273071315656259</v>
      </c>
      <c r="ADN3">
        <v>-0.17719253056397505</v>
      </c>
      <c r="ADO3">
        <v>-0.30211874009616085</v>
      </c>
      <c r="ADP3">
        <v>-0.24342580185853036</v>
      </c>
      <c r="ADQ3">
        <v>-1.3702735430567358E-2</v>
      </c>
      <c r="ADR3">
        <v>-0.5803266660162284</v>
      </c>
      <c r="ADS3">
        <v>-3.0056340358971204E-2</v>
      </c>
      <c r="ADT3">
        <v>-0.39550559128290735</v>
      </c>
      <c r="ADU3">
        <v>-7.0665477366443116E-2</v>
      </c>
      <c r="ADV3">
        <v>-0.64051529828565734</v>
      </c>
      <c r="ADW3">
        <v>-6.0531161402203474E-3</v>
      </c>
      <c r="ADX3">
        <v>-0.25504154949616414</v>
      </c>
      <c r="ADY3">
        <v>-0.1568402850754485</v>
      </c>
      <c r="ADZ3">
        <v>-0.62905375300646837</v>
      </c>
      <c r="AEA3">
        <v>-0.51400102350898258</v>
      </c>
      <c r="AEB3">
        <v>-8.174092352290524E-2</v>
      </c>
      <c r="AEC3">
        <v>-5.0760956342583805E-2</v>
      </c>
      <c r="AED3">
        <v>-0.69038744480812941</v>
      </c>
      <c r="AEE3">
        <v>-0.46501551135247282</v>
      </c>
      <c r="AEF3">
        <v>-0.47928139593405278</v>
      </c>
      <c r="AEG3">
        <v>-0.31364934039424652</v>
      </c>
      <c r="AEH3">
        <v>-0.56255495940572231</v>
      </c>
      <c r="AEI3">
        <v>-3.6356567273972247E-2</v>
      </c>
      <c r="AEJ3">
        <v>-0.4468938168132518</v>
      </c>
      <c r="AEK3">
        <v>-6.32826587595159E-2</v>
      </c>
      <c r="AEL3">
        <v>-0.16493022713256131</v>
      </c>
      <c r="AEM3">
        <v>-0.25921838721915835</v>
      </c>
      <c r="AEN3">
        <v>-0.61289312693044362</v>
      </c>
      <c r="AEO3">
        <v>-0.44726052391500454</v>
      </c>
      <c r="AEP3">
        <v>-0.24629147322965839</v>
      </c>
      <c r="AEQ3">
        <v>-0.47314829652284768</v>
      </c>
      <c r="AER3">
        <v>-0.29179297232840823</v>
      </c>
      <c r="AES3">
        <v>-0.15351896286145739</v>
      </c>
      <c r="AET3">
        <v>-0.35607224296511147</v>
      </c>
      <c r="AEU3">
        <v>-0.13983453840163756</v>
      </c>
      <c r="AEV3">
        <v>-0.1022930404740046</v>
      </c>
      <c r="AEW3">
        <v>-0.58502435012234122</v>
      </c>
      <c r="AEX3">
        <v>-1.9153521820873983E-2</v>
      </c>
      <c r="AEY3">
        <v>-0.20754521190398395</v>
      </c>
      <c r="AEZ3">
        <v>-0.65123068481532209</v>
      </c>
      <c r="AFA3">
        <v>-0.44177498123747311</v>
      </c>
      <c r="AFB3">
        <v>-0.58601628476786916</v>
      </c>
      <c r="AFC3">
        <v>-0.71990031961718903</v>
      </c>
      <c r="AFD3">
        <v>-3.7496093998152548E-2</v>
      </c>
      <c r="AFE3">
        <v>-0.48204304564138828</v>
      </c>
      <c r="AFF3">
        <v>-0.4013745958240984</v>
      </c>
      <c r="AFG3">
        <v>-0.49602039627729527</v>
      </c>
      <c r="AFH3">
        <v>-0.14408428665455053</v>
      </c>
      <c r="AFI3">
        <v>-0.36932799942308814</v>
      </c>
      <c r="AFJ3">
        <v>-0.13199133543761235</v>
      </c>
      <c r="AFK3">
        <v>-8.3902076992908525E-2</v>
      </c>
      <c r="AFL3">
        <v>-2.8816177637142892E-3</v>
      </c>
      <c r="AFM3">
        <v>-0.62270089874650836</v>
      </c>
      <c r="AFN3">
        <v>-0.13617039422034022</v>
      </c>
      <c r="AFO3">
        <v>-0.70840644893435412</v>
      </c>
      <c r="AFP3">
        <v>-0.14802764547096164</v>
      </c>
      <c r="AFQ3">
        <v>-0.33470849359887561</v>
      </c>
      <c r="AFR3">
        <v>-0.13879591800230709</v>
      </c>
      <c r="AFS3">
        <v>-0.14260435776607128</v>
      </c>
      <c r="AFT3">
        <v>-0.41304682637593448</v>
      </c>
      <c r="AFU3">
        <v>-0.34452222334170818</v>
      </c>
      <c r="AFV3">
        <v>-0.28712079612293279</v>
      </c>
      <c r="AFW3">
        <v>-0.68501632066727303</v>
      </c>
      <c r="AFX3">
        <v>-0.4832769647029776</v>
      </c>
      <c r="AFY3">
        <v>-4.4980991281874216E-2</v>
      </c>
      <c r="AFZ3">
        <v>-8.19670697481375E-2</v>
      </c>
      <c r="AGA3">
        <v>-0.15882921060411806</v>
      </c>
      <c r="AGB3">
        <v>-4.7499772874397229E-3</v>
      </c>
      <c r="AGC3">
        <v>-0.56969178905918105</v>
      </c>
      <c r="AGD3">
        <v>-0.24630213907679552</v>
      </c>
      <c r="AGE3">
        <v>-0.69079054002792906</v>
      </c>
      <c r="AGF3">
        <v>-0.39835299510832317</v>
      </c>
      <c r="AGG3">
        <v>-9.6589817162135813E-2</v>
      </c>
      <c r="AGH3">
        <v>-0.49825188225853961</v>
      </c>
      <c r="AGI3">
        <v>-0.32228680681775984</v>
      </c>
      <c r="AGJ3">
        <v>-0.62469798864906811</v>
      </c>
      <c r="AGK3">
        <v>-6.5798603781774448E-2</v>
      </c>
      <c r="AGL3">
        <v>-0.60428092227301267</v>
      </c>
      <c r="AGM3">
        <v>-0.55263572138745276</v>
      </c>
      <c r="AGN3">
        <v>-8.6856838084966595E-2</v>
      </c>
      <c r="AGO3">
        <v>-0.50558951844637667</v>
      </c>
      <c r="AGP3">
        <v>-0.6819866980484055</v>
      </c>
      <c r="AGQ3">
        <v>-0.45204826932226511</v>
      </c>
      <c r="AGR3">
        <v>-5.6670218721114468E-2</v>
      </c>
      <c r="AGS3">
        <v>-0.39125729343142218</v>
      </c>
      <c r="AGT3">
        <v>-4.9445201897941205E-3</v>
      </c>
      <c r="AGU3">
        <v>-0.35052000951735546</v>
      </c>
      <c r="AGV3">
        <v>-0.59858351275012556</v>
      </c>
      <c r="AGW3">
        <v>-1.4993991817148418E-2</v>
      </c>
      <c r="AGX3">
        <v>-8.0493787623128629E-2</v>
      </c>
      <c r="AGY3">
        <v>-0.42719787980653096</v>
      </c>
      <c r="AGZ3">
        <v>-0.46726282876692266</v>
      </c>
      <c r="AHA3">
        <v>-0.30317952464708592</v>
      </c>
      <c r="AHB3">
        <v>-6.7638752222250013E-4</v>
      </c>
      <c r="AHC3">
        <v>-0.52173515848934238</v>
      </c>
      <c r="AHD3">
        <v>-0.39867419238392215</v>
      </c>
      <c r="AHE3">
        <v>-6.427419657879233E-3</v>
      </c>
      <c r="AHF3">
        <v>-0.55541321106694785</v>
      </c>
      <c r="AHG3">
        <v>-0.33783542158774998</v>
      </c>
      <c r="AHH3">
        <v>-0.33289830516794744</v>
      </c>
      <c r="AHI3">
        <v>-4.0102121061310367E-4</v>
      </c>
      <c r="AHJ3">
        <v>-0.14978693982388797</v>
      </c>
      <c r="AHK3">
        <v>-0.64664170042817504</v>
      </c>
      <c r="AHL3">
        <v>-0.51027333136736874</v>
      </c>
      <c r="AHM3">
        <v>-0.20472523161867223</v>
      </c>
      <c r="AHN3">
        <v>-3.7073855523802386E-2</v>
      </c>
      <c r="AHO3">
        <v>-0.40492078664850373</v>
      </c>
      <c r="AHP3">
        <v>-0.55349972625763577</v>
      </c>
      <c r="AHQ3">
        <v>-1.0142568838864077E-2</v>
      </c>
      <c r="AHR3">
        <v>-0.5531323358990522</v>
      </c>
      <c r="AHS3">
        <v>-2.6302024076855605E-2</v>
      </c>
      <c r="AHT3">
        <v>-9.0706497791268447E-3</v>
      </c>
      <c r="AHU3">
        <v>-3.3482593062878527E-2</v>
      </c>
      <c r="AHV3">
        <v>-0.24715568521938114</v>
      </c>
      <c r="AHW3">
        <v>-0.64356432139800812</v>
      </c>
      <c r="AHX3">
        <v>-0.15548774004025254</v>
      </c>
      <c r="AHY3">
        <v>-0.15413989302717576</v>
      </c>
      <c r="AHZ3">
        <v>-0.27316206582675473</v>
      </c>
      <c r="AIA3">
        <v>-5.2699291037528767E-2</v>
      </c>
      <c r="AIB3">
        <v>-2.060887490689977E-2</v>
      </c>
      <c r="AIC3">
        <v>-0.14113204338842725</v>
      </c>
      <c r="AID3">
        <v>-3.4537548043315873E-2</v>
      </c>
      <c r="AIE3">
        <v>-1.762651413566617E-3</v>
      </c>
      <c r="AIF3">
        <v>-0.39978962094482023</v>
      </c>
      <c r="AIG3">
        <v>-3.1012281003298624E-2</v>
      </c>
      <c r="AIH3">
        <v>-0.57331246847984163</v>
      </c>
      <c r="AII3">
        <v>-3.8414643333847508E-6</v>
      </c>
      <c r="AIJ3">
        <v>-0.30028826036386647</v>
      </c>
      <c r="AIK3">
        <v>-2.0352503178494245E-2</v>
      </c>
      <c r="AIL3">
        <v>-0.33291657693786669</v>
      </c>
      <c r="AIM3">
        <v>-0.67236346955638704</v>
      </c>
      <c r="AIN3">
        <v>-3.0513224842448942E-2</v>
      </c>
      <c r="AIO3">
        <v>-3.1136668505202282E-2</v>
      </c>
      <c r="AIP3">
        <v>-0.54109775626807732</v>
      </c>
      <c r="AIQ3">
        <v>-3.9325404322992925E-2</v>
      </c>
      <c r="AIR3">
        <v>-0.51256102134437831</v>
      </c>
      <c r="AIS3">
        <v>-7.666153517402069E-2</v>
      </c>
      <c r="AIT3">
        <v>-0.76811743665011778</v>
      </c>
      <c r="AIU3">
        <v>-0.20765872934949506</v>
      </c>
      <c r="AIV3">
        <v>-2.3189257094963021E-2</v>
      </c>
      <c r="AIW3">
        <v>-0.18960400073478684</v>
      </c>
      <c r="AIX3">
        <v>-0.48028553799501483</v>
      </c>
      <c r="AIY3">
        <v>-0.49673967894144122</v>
      </c>
      <c r="AIZ3">
        <v>-0.39740895295046136</v>
      </c>
      <c r="AJA3">
        <v>-1.2958164433506624E-2</v>
      </c>
      <c r="AJB3">
        <v>-0.40794373253984828</v>
      </c>
      <c r="AJC3">
        <v>-0.56366858433477796</v>
      </c>
      <c r="AJD3">
        <v>-2.2761242064575524E-4</v>
      </c>
      <c r="AJE3">
        <v>-0.52705939272972291</v>
      </c>
      <c r="AJF3">
        <v>-7.0934586445479092E-2</v>
      </c>
      <c r="AJG3">
        <v>-8.5064092460070406E-2</v>
      </c>
      <c r="AJH3">
        <v>-0.48626136993562652</v>
      </c>
      <c r="AJI3">
        <v>-0.62637473603181693</v>
      </c>
      <c r="AJJ3">
        <v>-0.6355282694362494</v>
      </c>
      <c r="AJK3">
        <v>-0.67872156284537843</v>
      </c>
      <c r="AJL3">
        <v>-0.52408981379170327</v>
      </c>
      <c r="AJM3">
        <v>-0.52060952261918114</v>
      </c>
      <c r="AJN3">
        <v>-0.15540141262030469</v>
      </c>
      <c r="AJO3">
        <v>-0.45097440219997842</v>
      </c>
      <c r="AJP3">
        <v>-0.22069406247507378</v>
      </c>
      <c r="AJQ3">
        <v>-0.11557824712238729</v>
      </c>
      <c r="AJR3">
        <v>-0.41440671182691685</v>
      </c>
      <c r="AJS3">
        <v>-2.6276264604900378E-4</v>
      </c>
      <c r="AJT3">
        <v>-3.7157720675650839E-2</v>
      </c>
      <c r="AJU3">
        <v>-0.53904154846661401</v>
      </c>
      <c r="AJV3">
        <v>-0.18062021520642635</v>
      </c>
      <c r="AJW3">
        <v>-0.56793575180237099</v>
      </c>
      <c r="AJX3">
        <v>-0.26141515691981654</v>
      </c>
      <c r="AJY3">
        <v>-0.51542500193410701</v>
      </c>
      <c r="AJZ3">
        <v>-0.70490543086153645</v>
      </c>
      <c r="AKA3">
        <v>-0.12402012315023644</v>
      </c>
      <c r="AKB3">
        <v>-0.1640291119407257</v>
      </c>
      <c r="AKC3">
        <v>-0.24353604525696348</v>
      </c>
      <c r="AKD3">
        <v>-0.45224035164870796</v>
      </c>
      <c r="AKE3">
        <v>-5.8854079556270832E-3</v>
      </c>
      <c r="AKF3">
        <v>-7.5171820180373948E-4</v>
      </c>
      <c r="AKG3">
        <v>-0.27501051535371757</v>
      </c>
      <c r="AKH3">
        <v>-0.55481254231665778</v>
      </c>
      <c r="AKI3">
        <v>-1.4143151236613654E-3</v>
      </c>
      <c r="AKJ3">
        <v>-0.46642828617650517</v>
      </c>
      <c r="AKK3">
        <v>-4.8958639773722459E-2</v>
      </c>
      <c r="AKL3">
        <v>-0.46083415422232554</v>
      </c>
      <c r="AKM3">
        <v>-0.31359241038340169</v>
      </c>
      <c r="AKN3">
        <v>-1.3720912517537057E-2</v>
      </c>
      <c r="AKO3">
        <v>-0.69680408947968475</v>
      </c>
      <c r="AKP3">
        <v>-0.23833325368397132</v>
      </c>
      <c r="AKQ3">
        <v>-0.35348682600843806</v>
      </c>
      <c r="AKR3">
        <v>-0.42061433095634571</v>
      </c>
      <c r="AKS3">
        <v>-0.5012902055456272</v>
      </c>
      <c r="AKT3">
        <v>-0.19513289726682262</v>
      </c>
      <c r="AKU3">
        <v>-0.15192637377630699</v>
      </c>
      <c r="AKV3">
        <v>-0.22641103495588855</v>
      </c>
      <c r="AKW3">
        <v>-0.52136493915523074</v>
      </c>
      <c r="AKX3">
        <v>-4.9043389168367042E-2</v>
      </c>
      <c r="AKY3">
        <v>-0.15725499524740122</v>
      </c>
      <c r="AKZ3">
        <v>-0.17848675850203877</v>
      </c>
      <c r="ALA3">
        <v>-0.13263421487283902</v>
      </c>
      <c r="ALB3">
        <v>-0.70951486008906006</v>
      </c>
      <c r="ALC3">
        <v>-0.20460979598141024</v>
      </c>
      <c r="ALD3">
        <v>-0.39524454666461195</v>
      </c>
      <c r="ALE3">
        <v>-9.5009580588542378E-3</v>
      </c>
      <c r="ALF3">
        <v>-0.50199112104715393</v>
      </c>
      <c r="ALG3">
        <v>-5.7970171893971488E-2</v>
      </c>
      <c r="ALH3">
        <v>-0.36457457905180868</v>
      </c>
      <c r="ALI3">
        <v>-0.23772320500807437</v>
      </c>
      <c r="ALJ3">
        <v>-0.54389357089916501</v>
      </c>
      <c r="ALK3">
        <v>-6.7622358748243863E-2</v>
      </c>
      <c r="ALL3">
        <v>-0.5327527546328783</v>
      </c>
      <c r="ALM3">
        <v>-6.4831760310081768E-2</v>
      </c>
      <c r="ALN3">
        <v>-0.27348867599251392</v>
      </c>
      <c r="ALO3">
        <v>-1.6703757369138428E-2</v>
      </c>
      <c r="ALP3">
        <v>-0.1263326563862564</v>
      </c>
      <c r="ALQ3">
        <v>-0.62671352516309131</v>
      </c>
      <c r="ALR3">
        <v>-3.6452425777421379E-5</v>
      </c>
      <c r="ALS3">
        <v>-0.11381199292524352</v>
      </c>
      <c r="ALT3">
        <v>-5.5762134479798138E-3</v>
      </c>
      <c r="ALU3">
        <v>-0.27739581731589213</v>
      </c>
      <c r="ALV3">
        <v>-0.46421871449671365</v>
      </c>
      <c r="ALW3">
        <v>-0.32739497960349934</v>
      </c>
      <c r="ALX3">
        <v>-0.41748442225682258</v>
      </c>
      <c r="ALY3">
        <v>-0.33393144520857138</v>
      </c>
      <c r="ALZ3">
        <v>-1.7044816237350924E-2</v>
      </c>
      <c r="AMA3">
        <v>-0.43295069867355351</v>
      </c>
      <c r="AMB3">
        <v>-0.62856727833910053</v>
      </c>
      <c r="AMC3">
        <v>-0.69507975282112955</v>
      </c>
      <c r="AMD3">
        <v>-0.3841509656164574</v>
      </c>
      <c r="AME3">
        <v>-0.11312081284106446</v>
      </c>
      <c r="AMF3">
        <v>-0.46191769258391235</v>
      </c>
      <c r="AMG3">
        <v>-0.31150240916994149</v>
      </c>
      <c r="AMH3">
        <v>-2.0025076637464674E-2</v>
      </c>
      <c r="AMI3">
        <v>-8.440053261708802E-2</v>
      </c>
      <c r="AMJ3">
        <v>-1.5713264930092834E-2</v>
      </c>
      <c r="AMK3">
        <v>-3.6148688724286315E-5</v>
      </c>
      <c r="AML3">
        <v>-0.74237521110572235</v>
      </c>
      <c r="AMM3">
        <v>-9.606189226310613E-2</v>
      </c>
      <c r="AMN3">
        <v>-0.72714582560140795</v>
      </c>
      <c r="AMO3">
        <v>-8.9330650201074946E-2</v>
      </c>
      <c r="AMP3">
        <v>-0.50991119513855532</v>
      </c>
      <c r="AMQ3">
        <v>-0.17801619079742176</v>
      </c>
      <c r="AMR3">
        <v>-0.18118722196160564</v>
      </c>
      <c r="AMS3">
        <v>-0.23201046681603588</v>
      </c>
      <c r="AMT3">
        <v>-0.44139087653704212</v>
      </c>
      <c r="AMU3">
        <v>-9.7758331130310794E-2</v>
      </c>
      <c r="AMV3">
        <v>-0.70750334264055781</v>
      </c>
      <c r="AMW3">
        <v>-0.42364154144915095</v>
      </c>
      <c r="AMX3">
        <v>-0.18659107140103329</v>
      </c>
      <c r="AMY3">
        <v>-0.63848936906950027</v>
      </c>
      <c r="AMZ3">
        <v>-3.6524348730670995E-3</v>
      </c>
      <c r="ANA3">
        <v>-0.31310516001360006</v>
      </c>
      <c r="ANB3">
        <v>-0.20165352305556733</v>
      </c>
      <c r="ANC3">
        <v>-0.63013569621885079</v>
      </c>
      <c r="AND3">
        <v>-2.6371515108671459E-2</v>
      </c>
      <c r="ANE3">
        <v>-7.809160470432E-2</v>
      </c>
      <c r="ANF3">
        <v>-9.0714465114669681E-4</v>
      </c>
      <c r="ANG3">
        <v>-0.24675182464484646</v>
      </c>
      <c r="ANH3">
        <v>-0.26115923694985888</v>
      </c>
      <c r="ANI3">
        <v>-2.0548916748236678E-2</v>
      </c>
      <c r="ANJ3">
        <v>-0.3057724457583223</v>
      </c>
      <c r="ANK3">
        <v>-0.52791889395052394</v>
      </c>
      <c r="ANL3">
        <v>-0.42449358928932601</v>
      </c>
      <c r="ANM3">
        <v>-2.1217230977636552E-2</v>
      </c>
      <c r="ANN3">
        <v>-0.45230930336591219</v>
      </c>
      <c r="ANO3">
        <v>-0.23780087458167895</v>
      </c>
      <c r="ANP3">
        <v>-0.3318833872141233</v>
      </c>
      <c r="ANQ3">
        <v>-3.5345613497745725E-2</v>
      </c>
      <c r="ANR3">
        <v>-0.29599197393745236</v>
      </c>
      <c r="ANS3">
        <v>-0.31948476541662346</v>
      </c>
      <c r="ANT3">
        <v>-0.23072428206584036</v>
      </c>
      <c r="ANU3">
        <v>-0.13896866801763763</v>
      </c>
      <c r="ANV3">
        <v>-0.1021757210387416</v>
      </c>
      <c r="ANW3">
        <v>-0.4001107289805701</v>
      </c>
      <c r="ANX3">
        <v>-0.46596575712645882</v>
      </c>
      <c r="ANY3">
        <v>-0.60654333999210663</v>
      </c>
      <c r="ANZ3">
        <v>-0.557806319380314</v>
      </c>
      <c r="AOA3">
        <v>-7.9819091520925056E-4</v>
      </c>
      <c r="AOB3">
        <v>-0.43903687026813615</v>
      </c>
      <c r="AOC3">
        <v>-0.47179537288495865</v>
      </c>
      <c r="AOD3">
        <v>-3.7240858603750679E-3</v>
      </c>
      <c r="AOE3">
        <v>-3.2385512169364097E-2</v>
      </c>
      <c r="AOF3">
        <v>-1.5970011701240629E-7</v>
      </c>
      <c r="AOG3">
        <v>-0.27239441904779238</v>
      </c>
      <c r="AOH3">
        <v>-0.19214056842282382</v>
      </c>
      <c r="AOI3">
        <v>-1.7525084940536929E-4</v>
      </c>
      <c r="AOJ3">
        <v>-4.9167068959775996E-2</v>
      </c>
      <c r="AOK3">
        <v>-0.1393219991179431</v>
      </c>
      <c r="AOL3">
        <v>-0.1686900441818921</v>
      </c>
      <c r="AOM3">
        <v>-3.043163008908949E-2</v>
      </c>
      <c r="AON3">
        <v>-0.10027840055740052</v>
      </c>
      <c r="AOO3">
        <v>-0.18224328674482121</v>
      </c>
      <c r="AOP3">
        <v>-1.3272751790240288E-3</v>
      </c>
      <c r="AOQ3">
        <v>-0.74393037574847409</v>
      </c>
      <c r="AOR3">
        <v>-0.66343382292085795</v>
      </c>
      <c r="AOS3">
        <v>-0.24454399743257121</v>
      </c>
      <c r="AOT3">
        <v>-0.36659062239691309</v>
      </c>
      <c r="AOU3">
        <v>-0.28845872168466724</v>
      </c>
      <c r="AOV3">
        <v>-0.68310026362934373</v>
      </c>
      <c r="AOW3">
        <v>-1.8173883096602405E-2</v>
      </c>
      <c r="AOX3">
        <v>-1.781614174202519E-4</v>
      </c>
      <c r="AOY3">
        <v>-0.45245874703323713</v>
      </c>
      <c r="AOZ3">
        <v>-0.48285244936926747</v>
      </c>
      <c r="APA3">
        <v>-0.13101805270743844</v>
      </c>
      <c r="APB3">
        <v>-0.22756627836624668</v>
      </c>
      <c r="APC3">
        <v>-1.9296058924944445E-2</v>
      </c>
      <c r="APD3">
        <v>-0.66330757902071946</v>
      </c>
      <c r="APE3">
        <v>-0.36849850020788982</v>
      </c>
      <c r="APF3">
        <v>-0.62777933385738149</v>
      </c>
      <c r="APG3">
        <v>-2.0750806977095141E-2</v>
      </c>
      <c r="APH3">
        <v>-0.17937766313129172</v>
      </c>
      <c r="API3">
        <v>-0.61014111959524098</v>
      </c>
      <c r="APJ3">
        <v>-0.45878920979141424</v>
      </c>
      <c r="APK3">
        <v>-6.9150371468104072E-2</v>
      </c>
      <c r="APL3">
        <v>-0.55570366763783685</v>
      </c>
      <c r="APM3">
        <v>-5.2363348773213211E-3</v>
      </c>
      <c r="APN3">
        <v>-0.21788866449953012</v>
      </c>
      <c r="APO3">
        <v>-0.16474818692241108</v>
      </c>
      <c r="APP3">
        <v>-6.3853971304051058E-2</v>
      </c>
      <c r="APQ3">
        <v>-2.7379540476010603E-2</v>
      </c>
      <c r="APR3">
        <v>-2.3917915210678323E-2</v>
      </c>
      <c r="APS3">
        <v>-0.5592621362808341</v>
      </c>
      <c r="APT3">
        <v>-0.11780147761962384</v>
      </c>
      <c r="APU3">
        <v>-1.5702817138878947E-3</v>
      </c>
      <c r="APV3">
        <v>-0.56696062190095953</v>
      </c>
      <c r="APW3">
        <v>-0.33108210441347802</v>
      </c>
      <c r="APX3">
        <v>-0.52656709314199568</v>
      </c>
      <c r="APY3">
        <v>-0.44734869235277419</v>
      </c>
      <c r="APZ3">
        <v>-0.54144021075157112</v>
      </c>
      <c r="AQA3">
        <v>-0.20179291665627005</v>
      </c>
      <c r="AQB3">
        <v>-0.23662154537242955</v>
      </c>
      <c r="AQC3">
        <v>-0.13508094408866361</v>
      </c>
      <c r="AQD3">
        <v>-0.58389317355546511</v>
      </c>
      <c r="AQE3">
        <v>-0.61136314214316279</v>
      </c>
      <c r="AQF3">
        <v>-0.64320773494543015</v>
      </c>
      <c r="AQG3">
        <v>-0.23227105194770784</v>
      </c>
      <c r="AQH3">
        <v>-0.11579480459136694</v>
      </c>
      <c r="AQI3">
        <v>-0.51455595301815382</v>
      </c>
      <c r="AQJ3">
        <v>-0.28885291228037446</v>
      </c>
      <c r="AQK3">
        <v>-0.35409458172109742</v>
      </c>
      <c r="AQL3">
        <v>-6.5291173736229627E-2</v>
      </c>
      <c r="AQM3">
        <v>-0.70261417070648546</v>
      </c>
      <c r="AQN3">
        <v>-0.23156422817071162</v>
      </c>
      <c r="AQO3">
        <v>-0.11200433730316009</v>
      </c>
      <c r="AQP3">
        <v>-0.54614956818812854</v>
      </c>
      <c r="AQQ3">
        <v>-1.9803155588010216E-4</v>
      </c>
      <c r="AQR3">
        <v>-1.8326130200379973E-2</v>
      </c>
      <c r="AQS3">
        <v>-9.9077466156175853E-2</v>
      </c>
      <c r="AQT3">
        <v>-0.17566778580676393</v>
      </c>
      <c r="AQU3">
        <v>-0.3507214770779809</v>
      </c>
      <c r="AQV3">
        <v>-0.33246877918185325</v>
      </c>
      <c r="AQW3">
        <v>-0.54779823820188955</v>
      </c>
      <c r="AQX3">
        <v>-0.32228754089210199</v>
      </c>
      <c r="AQY3">
        <v>-0.35374123637523475</v>
      </c>
      <c r="AQZ3">
        <v>-0.39358300315354117</v>
      </c>
      <c r="ARA3">
        <v>-5.8803183192826323E-3</v>
      </c>
      <c r="ARB3">
        <v>-0.16902184737795928</v>
      </c>
      <c r="ARC3">
        <v>-0.53820913911071522</v>
      </c>
      <c r="ARD3">
        <v>-5.9972001354907517E-2</v>
      </c>
      <c r="ARE3">
        <v>-0.54719518529372368</v>
      </c>
      <c r="ARF3">
        <v>-0.40960146880651488</v>
      </c>
      <c r="ARG3">
        <v>-0.61258378718291384</v>
      </c>
      <c r="ARH3">
        <v>-9.4801090098428561E-2</v>
      </c>
      <c r="ARI3">
        <v>-0.20923727425396618</v>
      </c>
      <c r="ARJ3">
        <v>-5.0959868353145754E-2</v>
      </c>
      <c r="ARK3">
        <v>-0.35388545296694124</v>
      </c>
      <c r="ARL3">
        <v>-0.35865146411851145</v>
      </c>
      <c r="ARM3">
        <v>-0.28194905336995568</v>
      </c>
      <c r="ARN3">
        <v>-0.15208432084864906</v>
      </c>
      <c r="ARO3">
        <v>-0.49498990909658197</v>
      </c>
      <c r="ARP3">
        <v>-0.25898527424560669</v>
      </c>
      <c r="ARQ3">
        <v>-0.51335489840152082</v>
      </c>
      <c r="ARR3">
        <v>-5.8399335266670366E-3</v>
      </c>
      <c r="ARS3">
        <v>-1.4999733213470489E-2</v>
      </c>
      <c r="ART3">
        <v>-1.015056889118605E-3</v>
      </c>
      <c r="ARU3">
        <v>-0.63132629718768629</v>
      </c>
      <c r="ARV3">
        <v>-0.54558657556509893</v>
      </c>
      <c r="ARW3">
        <v>-0.39139309373205955</v>
      </c>
      <c r="ARX3">
        <v>-0.69200436627944151</v>
      </c>
      <c r="ARY3">
        <v>-0.27181253941105116</v>
      </c>
      <c r="ARZ3">
        <v>-0.56757810108491147</v>
      </c>
      <c r="ASA3">
        <v>-5.5937322502827555E-2</v>
      </c>
      <c r="ASB3">
        <v>-0.38592828555937414</v>
      </c>
      <c r="ASC3">
        <v>-0.47786470233723694</v>
      </c>
      <c r="ASD3">
        <v>-0.34264370728035271</v>
      </c>
      <c r="ASE3">
        <v>-2.4544619889174005E-2</v>
      </c>
      <c r="ASF3">
        <v>-4.8678434367931296E-3</v>
      </c>
      <c r="ASG3">
        <v>-0.22256871191179617</v>
      </c>
      <c r="ASH3">
        <v>-0.28097799741514101</v>
      </c>
      <c r="ASI3">
        <v>-0.17071044896774382</v>
      </c>
      <c r="ASJ3">
        <v>-0.34766684092133771</v>
      </c>
      <c r="ASK3">
        <v>-0.15108758401205469</v>
      </c>
      <c r="ASL3">
        <v>-7.0707227578445811E-3</v>
      </c>
      <c r="ASM3">
        <v>-0.347511663112064</v>
      </c>
      <c r="ASN3">
        <v>-0.33950716830490912</v>
      </c>
      <c r="ASO3">
        <v>-0.1172936022367813</v>
      </c>
      <c r="ASP3">
        <v>-0.50224452096150363</v>
      </c>
      <c r="ASQ3">
        <v>-0.13362835742878978</v>
      </c>
      <c r="ASR3">
        <v>-2.733435261070704E-2</v>
      </c>
      <c r="ASS3">
        <v>-0.30248793426132708</v>
      </c>
      <c r="AST3">
        <v>-6.7761138982338131E-3</v>
      </c>
      <c r="ASU3">
        <v>-0.2214849627966109</v>
      </c>
      <c r="ASV3">
        <v>-0.49257138823489161</v>
      </c>
      <c r="ASW3">
        <v>-5.0086169342903495E-3</v>
      </c>
      <c r="ASX3">
        <v>-0.11497711626309687</v>
      </c>
      <c r="ASY3">
        <v>-0.44115537733409504</v>
      </c>
      <c r="ASZ3">
        <v>-0.10148113592013773</v>
      </c>
      <c r="ATA3">
        <v>-0.66325162003179539</v>
      </c>
      <c r="ATB3">
        <v>-3.4446262327839615E-3</v>
      </c>
      <c r="ATC3">
        <v>-0.15835226631316218</v>
      </c>
      <c r="ATD3">
        <v>-2.3962376971605612E-2</v>
      </c>
      <c r="ATE3">
        <v>-0.46125842413814611</v>
      </c>
      <c r="ATF3">
        <v>-0.52065272671299889</v>
      </c>
      <c r="ATG3">
        <v>-0.35003171210764267</v>
      </c>
      <c r="ATH3">
        <v>-0.39718984901425258</v>
      </c>
      <c r="ATI3">
        <v>-0.5264311082655253</v>
      </c>
      <c r="ATJ3">
        <v>-0.4655674072673463</v>
      </c>
      <c r="ATK3">
        <v>-3.2481254135002247E-3</v>
      </c>
      <c r="ATL3">
        <v>-0.40448393134485167</v>
      </c>
      <c r="ATM3">
        <v>-0.34315829562888445</v>
      </c>
      <c r="ATN3">
        <v>-0.62443706405705146</v>
      </c>
      <c r="ATO3">
        <v>-0.59837884611517667</v>
      </c>
      <c r="ATP3">
        <v>-0.73517533670887003</v>
      </c>
      <c r="ATQ3">
        <v>-0.49766887171098584</v>
      </c>
      <c r="ATR3">
        <v>-0.49914873314345382</v>
      </c>
      <c r="ATS3">
        <v>-6.3170742745286446E-2</v>
      </c>
      <c r="ATT3">
        <v>-0.62521795394126067</v>
      </c>
      <c r="ATU3">
        <v>-0.58339467699818515</v>
      </c>
      <c r="ATV3">
        <v>-0.43371498703433026</v>
      </c>
      <c r="ATW3">
        <v>-0.56329913453317515</v>
      </c>
      <c r="ATX3">
        <v>-6.1474401568710584E-3</v>
      </c>
      <c r="ATY3">
        <v>-2.1498460968471692E-2</v>
      </c>
      <c r="ATZ3">
        <v>-0.65381101068360714</v>
      </c>
      <c r="AUA3">
        <v>-0.20948295253773941</v>
      </c>
      <c r="AUB3">
        <v>-0.82948027725390616</v>
      </c>
      <c r="AUC3">
        <v>-0.45987163961217314</v>
      </c>
      <c r="AUD3">
        <v>-0.25806588655976853</v>
      </c>
      <c r="AUE3">
        <v>-0.14852119228755542</v>
      </c>
      <c r="AUF3">
        <v>-0.49881097552915082</v>
      </c>
      <c r="AUG3">
        <v>-0.51416666361164254</v>
      </c>
      <c r="AUH3">
        <v>-0.72803118991756577</v>
      </c>
      <c r="AUI3">
        <v>-0.43593399890643864</v>
      </c>
      <c r="AUJ3">
        <v>-0.51655605426782814</v>
      </c>
      <c r="AUK3">
        <v>-0.12966250697524603</v>
      </c>
      <c r="AUL3">
        <v>-0.38672958624213838</v>
      </c>
      <c r="AUM3">
        <v>-0.58990740802545516</v>
      </c>
      <c r="AUN3">
        <v>-9.0463705338594352E-2</v>
      </c>
      <c r="AUO3">
        <v>-0.48522281801002193</v>
      </c>
      <c r="AUP3">
        <v>-0.4302297413107683</v>
      </c>
      <c r="AUQ3">
        <v>-0.51123138533227608</v>
      </c>
      <c r="AUR3">
        <v>-0.42903688249782385</v>
      </c>
      <c r="AUS3">
        <v>-0.52886643387125187</v>
      </c>
      <c r="AUT3">
        <v>-0.30267382666131265</v>
      </c>
      <c r="AUU3">
        <v>-2.1916510038839411E-2</v>
      </c>
      <c r="AUV3">
        <v>-0.45105681269073733</v>
      </c>
      <c r="AUW3">
        <v>-0.68442946121128578</v>
      </c>
      <c r="AUX3">
        <v>-0.12590500771655272</v>
      </c>
      <c r="AUY3">
        <v>-0.48339415143846509</v>
      </c>
      <c r="AUZ3">
        <v>-0.18568075618361013</v>
      </c>
      <c r="AVA3">
        <v>-0.1615090202234887</v>
      </c>
      <c r="AVB3">
        <v>-0.19696903336898172</v>
      </c>
      <c r="AVC3">
        <v>-0.47696433360953994</v>
      </c>
      <c r="AVD3">
        <v>-5.8696889522249412E-2</v>
      </c>
      <c r="AVE3">
        <v>-0.58743428197270708</v>
      </c>
      <c r="AVF3">
        <v>-0.4122140352793513</v>
      </c>
      <c r="AVG3">
        <v>-0.69251875349130043</v>
      </c>
      <c r="AVH3">
        <v>-1.2735999719809224E-2</v>
      </c>
      <c r="AVI3">
        <v>-1.5248450370929194E-2</v>
      </c>
      <c r="AVJ3">
        <v>-8.3026521412862458E-2</v>
      </c>
      <c r="AVK3">
        <v>-6.9804338915589612E-2</v>
      </c>
      <c r="AVL3">
        <v>-0.31098689581066197</v>
      </c>
      <c r="AVM3">
        <v>-8.429792750667621E-2</v>
      </c>
      <c r="AVN3">
        <v>-0.80316860575577287</v>
      </c>
      <c r="AVO3">
        <v>-0.62114501124306787</v>
      </c>
      <c r="AVP3">
        <v>-0.18957622132145316</v>
      </c>
      <c r="AVQ3">
        <v>-2.8306478948291219E-2</v>
      </c>
      <c r="AVR3">
        <v>-7.3647666345998397E-2</v>
      </c>
      <c r="AVS3">
        <v>-0.13971397612887174</v>
      </c>
      <c r="AVT3">
        <v>-4.046753347189639E-2</v>
      </c>
      <c r="AVU3">
        <v>-3.6346459938134236E-3</v>
      </c>
      <c r="AVV3">
        <v>-0.3270127024103911</v>
      </c>
      <c r="AVW3">
        <v>-0.33808631902881592</v>
      </c>
      <c r="AVX3">
        <v>-0.42327296761327143</v>
      </c>
      <c r="AVY3">
        <v>-5.6885299283335689E-2</v>
      </c>
      <c r="AVZ3">
        <v>-0.72305109080027252</v>
      </c>
      <c r="AWA3">
        <v>-2.8789225655821881E-2</v>
      </c>
      <c r="AWB3">
        <v>-0.47831006033975615</v>
      </c>
      <c r="AWC3">
        <v>-4.8322897387795114E-4</v>
      </c>
      <c r="AWD3">
        <v>-0.44608486952193288</v>
      </c>
      <c r="AWE3">
        <v>-0.43484967587223416</v>
      </c>
      <c r="AWF3">
        <v>-2.3715084764824577E-3</v>
      </c>
      <c r="AWG3">
        <v>-4.8078034307976171E-2</v>
      </c>
      <c r="AWH3">
        <v>-0.20428250549678695</v>
      </c>
      <c r="AWI3">
        <v>-5.7025933446512571E-2</v>
      </c>
      <c r="AWJ3">
        <v>-0.63543032703728086</v>
      </c>
      <c r="AWK3">
        <v>-0.43072299723623803</v>
      </c>
      <c r="AWL3">
        <v>-2.5923545497316316E-3</v>
      </c>
      <c r="AWM3">
        <v>-0.19136345536710209</v>
      </c>
      <c r="AWN3">
        <v>-0.1890782181920922</v>
      </c>
      <c r="AWO3">
        <v>-0.25065214917123796</v>
      </c>
      <c r="AWP3">
        <v>-0.34300365580848441</v>
      </c>
      <c r="AWQ3">
        <v>-0.18771908354952344</v>
      </c>
      <c r="AWR3">
        <v>-0.21797317370995314</v>
      </c>
      <c r="AWS3">
        <v>-0.56628930986769754</v>
      </c>
      <c r="AWT3">
        <v>-5.1856486781051508E-2</v>
      </c>
      <c r="AWU3">
        <v>-0.48016940530352192</v>
      </c>
      <c r="AWV3">
        <v>-0.52815834770638215</v>
      </c>
      <c r="AWW3">
        <v>-0.53273598852729331</v>
      </c>
      <c r="AWX3">
        <v>-0.46191349962425793</v>
      </c>
      <c r="AWY3">
        <v>-0.31329488822491902</v>
      </c>
      <c r="AWZ3">
        <v>-1.1257004103816138E-3</v>
      </c>
      <c r="AXA3">
        <v>-0.10734694798722064</v>
      </c>
      <c r="AXB3">
        <v>-0.28756194440827187</v>
      </c>
      <c r="AXC3">
        <v>-0.49552278651188908</v>
      </c>
      <c r="AXD3">
        <v>-4.0662914265299152E-3</v>
      </c>
      <c r="AXE3">
        <v>-0.49290091174411538</v>
      </c>
      <c r="AXF3">
        <v>-0.36097095591999445</v>
      </c>
      <c r="AXG3">
        <v>-0.69650392703758346</v>
      </c>
      <c r="AXH3">
        <v>-0.24144652567209318</v>
      </c>
      <c r="AXI3">
        <v>-5.833361276584182E-2</v>
      </c>
      <c r="AXJ3">
        <v>-0.36689009303653808</v>
      </c>
      <c r="AXK3">
        <v>-1.1959586548319074E-2</v>
      </c>
      <c r="AXL3">
        <v>-1.1151974327368007E-5</v>
      </c>
      <c r="AXM3">
        <v>-0.60101375832456427</v>
      </c>
      <c r="AXN3">
        <v>-0.56733492542632036</v>
      </c>
      <c r="AXO3">
        <v>-0.64055832466366536</v>
      </c>
      <c r="AXP3">
        <v>-0.10343549502716583</v>
      </c>
      <c r="AXQ3">
        <v>-0.3432327070784974</v>
      </c>
      <c r="AXR3">
        <v>-5.9376936626438732E-2</v>
      </c>
      <c r="AXS3">
        <v>-3.1488921986200305E-2</v>
      </c>
      <c r="AXT3">
        <v>-0.39706412676693698</v>
      </c>
      <c r="AXU3">
        <v>-0.11976336141954237</v>
      </c>
      <c r="AXV3">
        <v>-6.2807122983364647E-2</v>
      </c>
      <c r="AXW3">
        <v>-0.19154132674790394</v>
      </c>
      <c r="AXX3">
        <v>-0.35946667992618214</v>
      </c>
      <c r="AXY3">
        <v>-0.56277211198998978</v>
      </c>
      <c r="AXZ3">
        <v>-2.944039089167916E-4</v>
      </c>
      <c r="AYA3">
        <v>-0.15205804080725902</v>
      </c>
      <c r="AYB3">
        <v>-0.40082550860849336</v>
      </c>
      <c r="AYC3">
        <v>-0.10091897498058662</v>
      </c>
      <c r="AYD3">
        <v>-9.9849320273807288E-2</v>
      </c>
      <c r="AYE3">
        <v>-0.65619299890865246</v>
      </c>
      <c r="AYF3">
        <v>-0.45971952232091989</v>
      </c>
      <c r="AYG3">
        <v>-0.58810031368976334</v>
      </c>
      <c r="AYH3">
        <v>-0.27997177519184341</v>
      </c>
      <c r="AYI3">
        <v>-0.37260285300026286</v>
      </c>
      <c r="AYJ3">
        <v>-1.2313465448701695E-3</v>
      </c>
      <c r="AYK3">
        <v>-0.31230929228548149</v>
      </c>
      <c r="AYL3">
        <v>-0.21163652016205703</v>
      </c>
      <c r="AYM3">
        <v>-0.14022119895220048</v>
      </c>
      <c r="AYN3">
        <v>-2.1876055638609171E-4</v>
      </c>
      <c r="AYO3">
        <v>-0.60828260144950186</v>
      </c>
      <c r="AYP3">
        <v>-0.39214373116884049</v>
      </c>
      <c r="AYQ3">
        <v>-0.20283539356525637</v>
      </c>
      <c r="AYR3">
        <v>-5.7348721775653512E-2</v>
      </c>
      <c r="AYS3">
        <v>-1.6662193334353106E-2</v>
      </c>
      <c r="AYT3">
        <v>-7.0839522100528476E-2</v>
      </c>
      <c r="AYU3">
        <v>-1.0280115971289442E-2</v>
      </c>
      <c r="AYV3">
        <v>-7.1482638340865434E-2</v>
      </c>
      <c r="AYW3">
        <v>-0.65613995028264216</v>
      </c>
      <c r="AYX3">
        <v>-0.43847976271846323</v>
      </c>
      <c r="AYY3">
        <v>-0.70991590097438151</v>
      </c>
      <c r="AYZ3">
        <v>-0.5971946881277953</v>
      </c>
      <c r="AZA3">
        <v>-0.3984152042875263</v>
      </c>
      <c r="AZB3">
        <v>-0.36296589348408143</v>
      </c>
      <c r="AZC3">
        <v>-4.2001118094424771E-2</v>
      </c>
      <c r="AZD3">
        <v>-0.74244192664161512</v>
      </c>
      <c r="AZE3">
        <v>-0.33161380715319361</v>
      </c>
      <c r="AZF3">
        <v>-0.56764232094828704</v>
      </c>
      <c r="AZG3">
        <v>-0.339571578740061</v>
      </c>
      <c r="AZH3">
        <v>-0.24707631435807595</v>
      </c>
      <c r="AZI3">
        <v>-0.41291894779048532</v>
      </c>
      <c r="AZJ3">
        <v>-0.77264290346332976</v>
      </c>
      <c r="AZK3">
        <v>-8.8820781389096753E-3</v>
      </c>
      <c r="AZL3">
        <v>-0.67813296354754637</v>
      </c>
      <c r="AZM3">
        <v>-9.7347622319111454E-2</v>
      </c>
      <c r="AZN3">
        <v>-4.2836850353635901E-2</v>
      </c>
      <c r="AZO3">
        <v>-3.4185801668461954E-2</v>
      </c>
      <c r="AZP3">
        <v>-0.74527899342266313</v>
      </c>
      <c r="AZQ3">
        <v>-6.6680376551790595E-5</v>
      </c>
      <c r="AZR3">
        <v>-0.46674611510938085</v>
      </c>
      <c r="AZS3">
        <v>-0.50095539761615215</v>
      </c>
      <c r="AZT3">
        <v>-0.52264937619523877</v>
      </c>
      <c r="AZU3">
        <v>-0.21711825193703463</v>
      </c>
      <c r="AZV3">
        <v>-0.48098570823854747</v>
      </c>
      <c r="AZW3">
        <v>-0.46792474095970038</v>
      </c>
      <c r="AZX3">
        <v>-0.51905888462462424</v>
      </c>
      <c r="AZY3">
        <v>-0.1558311483730063</v>
      </c>
      <c r="AZZ3">
        <v>-0.45691703845990467</v>
      </c>
      <c r="BAA3">
        <v>-0.4082810929650238</v>
      </c>
      <c r="BAB3">
        <v>-0.38286666643562239</v>
      </c>
      <c r="BAC3">
        <v>-7.8507803864414208E-2</v>
      </c>
      <c r="BAD3">
        <v>-6.1280173088800668E-2</v>
      </c>
      <c r="BAE3">
        <v>-9.3887313569597494E-2</v>
      </c>
      <c r="BAF3">
        <v>-0.61598616511396087</v>
      </c>
      <c r="BAG3">
        <v>-0.49607122972856194</v>
      </c>
      <c r="BAH3">
        <v>-1.804785199712489E-2</v>
      </c>
      <c r="BAI3">
        <v>-0.28256917303735601</v>
      </c>
      <c r="BAJ3">
        <v>-5.1391496426545877E-2</v>
      </c>
      <c r="BAK3">
        <v>-0.18213362650294534</v>
      </c>
      <c r="BAL3">
        <v>-0.52390671372027942</v>
      </c>
      <c r="BAM3">
        <v>-6.6352490022171501E-2</v>
      </c>
      <c r="BAN3">
        <v>-0.13168191086426229</v>
      </c>
      <c r="BAO3">
        <v>-0.51754420714035254</v>
      </c>
      <c r="BAP3">
        <v>-0.23166514725627671</v>
      </c>
      <c r="BAQ3">
        <v>-0.34080352792392693</v>
      </c>
      <c r="BAR3">
        <v>-0.5436807587630873</v>
      </c>
      <c r="BAS3">
        <v>-6.9975569818873484E-2</v>
      </c>
      <c r="BAT3">
        <v>-3.6519239311807758E-3</v>
      </c>
      <c r="BAU3">
        <v>-6.4350339581335002E-3</v>
      </c>
      <c r="BAV3">
        <v>-0.43330509457604327</v>
      </c>
      <c r="BAW3">
        <v>-0.49190588222084747</v>
      </c>
      <c r="BAX3">
        <v>-0.45581661823345948</v>
      </c>
      <c r="BAY3">
        <v>-0.28807885178674397</v>
      </c>
      <c r="BAZ3">
        <v>-0.73798348841114947</v>
      </c>
      <c r="BBA3">
        <v>-0.23152444764010163</v>
      </c>
      <c r="BBB3">
        <v>-0.3968925968757675</v>
      </c>
      <c r="BBC3">
        <v>-2.2145227413385867E-2</v>
      </c>
      <c r="BBD3">
        <v>-0.35381518044392896</v>
      </c>
      <c r="BBE3">
        <v>-5.7059821850203132E-4</v>
      </c>
      <c r="BBF3">
        <v>-0.67116953694218595</v>
      </c>
      <c r="BBG3">
        <v>-8.4323416577563263E-3</v>
      </c>
      <c r="BBH3">
        <v>-0.28443549562708725</v>
      </c>
      <c r="BBI3">
        <v>-0.2353105546654628</v>
      </c>
      <c r="BBJ3">
        <v>-0.67599680135612061</v>
      </c>
      <c r="BBK3">
        <v>-0.43944097199367937</v>
      </c>
      <c r="BBL3">
        <v>-8.3629465909154013E-3</v>
      </c>
      <c r="BBM3">
        <v>-2.7527101524958897E-4</v>
      </c>
      <c r="BBN3">
        <v>-9.7015377667163463E-2</v>
      </c>
      <c r="BBO3">
        <v>-0.43272497398405291</v>
      </c>
      <c r="BBP3">
        <v>-0.41723262237818021</v>
      </c>
      <c r="BBQ3">
        <v>-0.18713381336730206</v>
      </c>
      <c r="BBR3">
        <v>-0.21761530940418836</v>
      </c>
      <c r="BBS3">
        <v>-0.55305220980106495</v>
      </c>
      <c r="BBT3">
        <v>-0.39060107969648622</v>
      </c>
      <c r="BBU3">
        <v>-0.18095211764166147</v>
      </c>
      <c r="BBV3">
        <v>-0.72941722619039639</v>
      </c>
      <c r="BBW3">
        <v>-0.31977538612715606</v>
      </c>
      <c r="BBX3">
        <v>-0.35891276913832598</v>
      </c>
      <c r="BBY3">
        <v>-0.45170958693221291</v>
      </c>
      <c r="BBZ3">
        <v>-0.55727035962462956</v>
      </c>
      <c r="BCA3">
        <v>-0.45673293541927618</v>
      </c>
      <c r="BCB3">
        <v>-2.7488897364048309E-5</v>
      </c>
      <c r="BCC3">
        <v>-0.21501576363720468</v>
      </c>
      <c r="BCD3">
        <v>-9.5812074403769446E-2</v>
      </c>
      <c r="BCE3">
        <v>-0.2012707216935542</v>
      </c>
      <c r="BCF3">
        <v>-0.53382374176952962</v>
      </c>
      <c r="BCG3">
        <v>-0.11545032265089196</v>
      </c>
      <c r="BCH3">
        <v>-6.1517662383484223E-4</v>
      </c>
      <c r="BCI3">
        <v>-0.24039211750687253</v>
      </c>
      <c r="BCJ3">
        <v>-0.39656677234677234</v>
      </c>
      <c r="BCK3">
        <v>-0.29729670494745547</v>
      </c>
      <c r="BCL3">
        <v>-0.44949430392441764</v>
      </c>
      <c r="BCM3">
        <v>-0.63039859381981378</v>
      </c>
      <c r="BCN3">
        <v>-0.26871179044188825</v>
      </c>
      <c r="BCO3">
        <v>-7.7855994559597134E-3</v>
      </c>
      <c r="BCP3">
        <v>-0.46030308631435446</v>
      </c>
      <c r="BCQ3">
        <v>-5.8946911599013191E-2</v>
      </c>
      <c r="BCR3">
        <v>-0.34551858388228557</v>
      </c>
      <c r="BCS3">
        <v>-0.45122075684473234</v>
      </c>
      <c r="BCT3">
        <v>-1.6391636698592286E-2</v>
      </c>
      <c r="BCU3">
        <v>-0.13344454213097368</v>
      </c>
      <c r="BCV3">
        <v>-2.2933946592658774E-3</v>
      </c>
      <c r="BCW3">
        <v>-4.5835550378663555E-2</v>
      </c>
      <c r="BCX3">
        <v>-0.63268625374048737</v>
      </c>
      <c r="BCY3">
        <v>-0.45324308480896763</v>
      </c>
      <c r="BCZ3">
        <v>-0.5728055376709773</v>
      </c>
      <c r="BDA3">
        <v>-5.4755280942019242E-4</v>
      </c>
      <c r="BDB3">
        <v>-1.6015191577253108E-2</v>
      </c>
      <c r="BDC3">
        <v>-0.48195486520026121</v>
      </c>
      <c r="BDD3">
        <v>-0.43434465062783789</v>
      </c>
      <c r="BDE3">
        <v>-0.43941818934644566</v>
      </c>
      <c r="BDF3">
        <v>-0.42931815972588983</v>
      </c>
      <c r="BDG3">
        <v>-0.1697755304160225</v>
      </c>
      <c r="BDH3">
        <v>-0.50435036803239852</v>
      </c>
      <c r="BDI3">
        <v>-2.457173128493146E-2</v>
      </c>
      <c r="BDJ3">
        <v>-4.0577120166805029E-2</v>
      </c>
      <c r="BDK3">
        <v>-5.7096204014807199E-4</v>
      </c>
      <c r="BDL3">
        <v>-7.6133072591264422E-2</v>
      </c>
      <c r="BDM3">
        <v>-0.66679154850126254</v>
      </c>
      <c r="BDN3">
        <v>-0.49522217859880979</v>
      </c>
      <c r="BDO3">
        <v>-0.47914069029197548</v>
      </c>
      <c r="BDP3">
        <v>-9.8334818127188403E-2</v>
      </c>
      <c r="BDQ3">
        <v>-0.38770527774633295</v>
      </c>
      <c r="BDR3">
        <v>-0.48680837592157805</v>
      </c>
      <c r="BDS3">
        <v>-1.6156838974258392E-2</v>
      </c>
      <c r="BDT3">
        <v>-0.28505638702087255</v>
      </c>
      <c r="BDU3">
        <v>-0.25478284946281937</v>
      </c>
      <c r="BDV3">
        <v>-0.31846413302164195</v>
      </c>
      <c r="BDW3">
        <v>-0.64740366652810633</v>
      </c>
      <c r="BDX3">
        <v>-0.56586722532784461</v>
      </c>
      <c r="BDY3">
        <v>-0.23834949137056699</v>
      </c>
      <c r="BDZ3">
        <v>-3.6517074035890891E-2</v>
      </c>
      <c r="BEA3">
        <v>-2.7971189288686989E-4</v>
      </c>
      <c r="BEB3">
        <v>-0.66264098911676406</v>
      </c>
      <c r="BEC3">
        <v>-0.47277861692617351</v>
      </c>
      <c r="BED3">
        <v>-0.50394191971057223</v>
      </c>
      <c r="BEE3">
        <v>-0.65410261642478895</v>
      </c>
      <c r="BEF3">
        <v>-0.21672491836845101</v>
      </c>
      <c r="BEG3">
        <v>-0.42227850631272001</v>
      </c>
      <c r="BEH3">
        <v>-0.15212312707123629</v>
      </c>
      <c r="BEI3">
        <v>-0.56970356228621322</v>
      </c>
      <c r="BEJ3">
        <v>-0.51997575243167837</v>
      </c>
      <c r="BEK3">
        <v>-0.15415107059423866</v>
      </c>
      <c r="BEL3">
        <v>-0.5481678038926926</v>
      </c>
      <c r="BEM3">
        <v>-0.29943261227086498</v>
      </c>
      <c r="BEN3">
        <v>-0.21405634210752991</v>
      </c>
      <c r="BEO3">
        <v>-0.34257409037371955</v>
      </c>
      <c r="BEP3">
        <v>-0.22246416534862085</v>
      </c>
      <c r="BEQ3">
        <v>-3.0071931533951185E-2</v>
      </c>
      <c r="BER3">
        <v>-0.36888970147038708</v>
      </c>
      <c r="BES3">
        <v>-1.1366782313956018E-4</v>
      </c>
      <c r="BET3">
        <v>-0.4301397080091296</v>
      </c>
      <c r="BEU3">
        <v>-0.41653958198136798</v>
      </c>
      <c r="BEV3">
        <v>-0.31723228597723196</v>
      </c>
      <c r="BEW3">
        <v>-1.8138399300923664E-2</v>
      </c>
      <c r="BEX3">
        <v>-0.61248839062320171</v>
      </c>
      <c r="BEY3">
        <v>-0.26518758295590739</v>
      </c>
      <c r="BEZ3">
        <v>-7.6315465368445389E-5</v>
      </c>
      <c r="BFA3">
        <v>-0.42908687297474501</v>
      </c>
      <c r="BFB3">
        <v>-2.9393947055699036E-2</v>
      </c>
      <c r="BFC3">
        <v>-4.6745464739876438E-2</v>
      </c>
      <c r="BFD3">
        <v>-5.5107914774152986E-2</v>
      </c>
      <c r="BFE3">
        <v>-0.54008557281283287</v>
      </c>
      <c r="BFF3">
        <v>-2.8642172302371666E-2</v>
      </c>
      <c r="BFG3">
        <v>-2.3662265661550688E-2</v>
      </c>
      <c r="BFH3">
        <v>-0.48885824384958493</v>
      </c>
      <c r="BFI3">
        <v>-0.29893785478367491</v>
      </c>
      <c r="BFJ3">
        <v>-0.5618311607173635</v>
      </c>
      <c r="BFK3">
        <v>-0.49780528379573435</v>
      </c>
      <c r="BFL3">
        <v>-0.52038252946341734</v>
      </c>
      <c r="BFM3">
        <v>-0.12316652553068894</v>
      </c>
      <c r="BFN3">
        <v>-5.0689572219598366E-3</v>
      </c>
      <c r="BFO3">
        <v>-0.69067086839547742</v>
      </c>
      <c r="BFP3">
        <v>-2.0855382728610494E-2</v>
      </c>
      <c r="BFQ3">
        <v>-0.49873386404599573</v>
      </c>
      <c r="BFR3">
        <v>-2.5246606596092697E-2</v>
      </c>
      <c r="BFS3">
        <v>-8.998394036317528E-2</v>
      </c>
      <c r="BFT3">
        <v>-0.57059296983468544</v>
      </c>
      <c r="BFU3">
        <v>-0.45962454780311973</v>
      </c>
      <c r="BFV3">
        <v>-7.27804259790234E-2</v>
      </c>
      <c r="BFW3">
        <v>-4.7951673638860588E-3</v>
      </c>
      <c r="BFX3">
        <v>-0.33553551559597278</v>
      </c>
      <c r="BFY3">
        <v>-0.66535705252452682</v>
      </c>
      <c r="BFZ3">
        <v>-0.4068670424716771</v>
      </c>
      <c r="BGA3">
        <v>-0.43088493928493249</v>
      </c>
      <c r="BGB3">
        <v>-0.54096490798120989</v>
      </c>
      <c r="BGC3">
        <v>-0.21466352227365706</v>
      </c>
      <c r="BGD3">
        <v>-0.48258987015609328</v>
      </c>
      <c r="BGE3">
        <v>-0.19709516714300707</v>
      </c>
      <c r="BGF3">
        <v>-0.19923223484506711</v>
      </c>
      <c r="BGG3">
        <v>-0.63415757675279771</v>
      </c>
      <c r="BGH3">
        <v>-1.5469398852769217E-2</v>
      </c>
      <c r="BGI3">
        <v>-0.18883970459473562</v>
      </c>
      <c r="BGJ3">
        <v>-0.17739708587290834</v>
      </c>
      <c r="BGK3">
        <v>-8.3317960098867254E-4</v>
      </c>
      <c r="BGL3">
        <v>-0.64977241103577343</v>
      </c>
      <c r="BGM3">
        <v>-0.1138519420992902</v>
      </c>
      <c r="BGN3">
        <v>-3.2249456819814608E-3</v>
      </c>
      <c r="BGO3">
        <v>-9.866057134842865E-2</v>
      </c>
      <c r="BGP3">
        <v>-0.15266411484187598</v>
      </c>
      <c r="BGQ3">
        <v>-0.50018271031770412</v>
      </c>
      <c r="BGR3">
        <v>-0.41936226878952204</v>
      </c>
      <c r="BGS3">
        <v>-0.16551289764376312</v>
      </c>
      <c r="BGT3">
        <v>-0.37634284858783712</v>
      </c>
      <c r="BGU3">
        <v>-0.42617971784647496</v>
      </c>
      <c r="BGV3">
        <v>-0.55293647836283</v>
      </c>
      <c r="BGW3">
        <v>-0.57068799937094994</v>
      </c>
      <c r="BGX3">
        <v>-0.41823505156366864</v>
      </c>
      <c r="BGY3">
        <v>-0.21435431439555638</v>
      </c>
      <c r="BGZ3">
        <v>-0.28265796630698908</v>
      </c>
      <c r="BHA3">
        <v>-0.33300923463010784</v>
      </c>
      <c r="BHB3">
        <v>-9.540687546744097E-3</v>
      </c>
      <c r="BHC3">
        <v>-0.51270497690848937</v>
      </c>
      <c r="BHD3">
        <v>-0.33027166758688536</v>
      </c>
      <c r="BHE3">
        <v>-0.42115641876575088</v>
      </c>
      <c r="BHF3">
        <v>-0.33995051587990932</v>
      </c>
      <c r="BHG3">
        <v>-6.6576247910816178E-2</v>
      </c>
      <c r="BHH3">
        <v>-0.61630980004139124</v>
      </c>
      <c r="BHI3">
        <v>-1.042121590237653E-2</v>
      </c>
      <c r="BHJ3">
        <v>-0.48306240653665422</v>
      </c>
      <c r="BHK3">
        <v>-0.54169042653523669</v>
      </c>
      <c r="BHL3">
        <v>-0.2474861020329128</v>
      </c>
      <c r="BHM3">
        <v>-0.60586737633547216</v>
      </c>
      <c r="BHN3">
        <v>-1.2812665632910924E-2</v>
      </c>
      <c r="BHO3">
        <v>-0.41374894863780737</v>
      </c>
      <c r="BHP3">
        <v>-1.2266702513694038E-2</v>
      </c>
      <c r="BHQ3">
        <v>-0.33563836159312999</v>
      </c>
      <c r="BHR3">
        <v>-3.9878770826941919E-2</v>
      </c>
      <c r="BHS3">
        <v>-0.3160757560308331</v>
      </c>
      <c r="BHT3">
        <v>-0.18710049275108104</v>
      </c>
      <c r="BHU3">
        <v>-0.49143523874939349</v>
      </c>
      <c r="BHV3">
        <v>-3.6166103363636008E-2</v>
      </c>
      <c r="BHW3">
        <v>-8.8563407659406942E-2</v>
      </c>
      <c r="BHX3">
        <v>-0.18712564661675443</v>
      </c>
      <c r="BHY3">
        <v>-1.8764220975893871E-2</v>
      </c>
      <c r="BHZ3">
        <v>-0.54901141146861965</v>
      </c>
      <c r="BIA3">
        <v>-0.46356759191708008</v>
      </c>
      <c r="BIB3">
        <v>-0.10642193051251921</v>
      </c>
      <c r="BIC3">
        <v>-0.28571365786018865</v>
      </c>
      <c r="BID3">
        <v>-0.47825997437636708</v>
      </c>
      <c r="BIE3">
        <v>-0.2993733015937225</v>
      </c>
      <c r="BIF3">
        <v>-0.13770053852277714</v>
      </c>
      <c r="BIG3">
        <v>-0.47393460494195272</v>
      </c>
      <c r="BIH3">
        <v>-0.58459449402964858</v>
      </c>
      <c r="BII3">
        <v>-0.51058726524758291</v>
      </c>
      <c r="BIJ3">
        <v>-0.73695466140317956</v>
      </c>
      <c r="BIK3">
        <v>-7.6440118952288832E-2</v>
      </c>
      <c r="BIL3">
        <v>-0.44790454942086333</v>
      </c>
      <c r="BIM3">
        <v>-0.59722663374988483</v>
      </c>
      <c r="BIN3">
        <v>-0.17390530273718172</v>
      </c>
      <c r="BIO3">
        <v>-0.5983710144446045</v>
      </c>
      <c r="BIP3">
        <v>-0.25872292973393124</v>
      </c>
      <c r="BIQ3">
        <v>-0.59074648847805078</v>
      </c>
      <c r="BIR3">
        <v>-0.56712682533033987</v>
      </c>
      <c r="BIS3">
        <v>-0.60144983324163848</v>
      </c>
      <c r="BIT3">
        <v>-0.12445651532326804</v>
      </c>
      <c r="BIU3">
        <v>-0.30159520729489242</v>
      </c>
      <c r="BIV3">
        <v>-0.35946130399311582</v>
      </c>
      <c r="BIW3">
        <v>-1.5373602019555673E-3</v>
      </c>
      <c r="BIX3">
        <v>-0.30100626513261497</v>
      </c>
      <c r="BIY3">
        <v>-1.710806825550658E-3</v>
      </c>
      <c r="BIZ3">
        <v>-0.17741973940595215</v>
      </c>
      <c r="BJA3">
        <v>-0.1684458335120822</v>
      </c>
      <c r="BJB3">
        <v>-0.19482219915057103</v>
      </c>
      <c r="BJC3">
        <v>-0.62605829163071747</v>
      </c>
      <c r="BJD3">
        <v>-0.58510557597915869</v>
      </c>
      <c r="BJE3">
        <v>-0.27061334863306158</v>
      </c>
      <c r="BJF3">
        <v>-2.1041743054255088E-2</v>
      </c>
      <c r="BJG3">
        <v>-0.20383151243522726</v>
      </c>
      <c r="BJH3">
        <v>-5.1079245065437789E-3</v>
      </c>
      <c r="BJI3">
        <v>-0.19776638777689806</v>
      </c>
      <c r="BJJ3">
        <v>-0.73291073035353071</v>
      </c>
      <c r="BJK3">
        <v>-0.3563196053853484</v>
      </c>
      <c r="BJL3">
        <v>-0.11568825983261703</v>
      </c>
      <c r="BJM3">
        <v>-0.50229937148891335</v>
      </c>
      <c r="BJN3">
        <v>-0.19105323655352349</v>
      </c>
      <c r="BJO3">
        <v>-6.6999265775446834E-2</v>
      </c>
      <c r="BJP3">
        <v>-0.5327400651653128</v>
      </c>
      <c r="BJQ3">
        <v>-0.50459316561691991</v>
      </c>
      <c r="BJR3">
        <v>-0.40639402937810576</v>
      </c>
      <c r="BJS3">
        <v>-0.66893359318098689</v>
      </c>
      <c r="BJT3">
        <v>-0.56136587106710767</v>
      </c>
      <c r="BJU3">
        <v>-0.34948048560104689</v>
      </c>
      <c r="BJV3">
        <v>-0.44964565438625842</v>
      </c>
      <c r="BJW3">
        <v>-0.53263627837216188</v>
      </c>
      <c r="BJX3">
        <v>-4.2372260143463458E-2</v>
      </c>
      <c r="BJY3">
        <v>-0.31009480143636403</v>
      </c>
      <c r="BJZ3">
        <v>-3.8869670409252696E-2</v>
      </c>
      <c r="BKA3">
        <v>-0.18957303745169954</v>
      </c>
      <c r="BKB3">
        <v>-0.45933477809249218</v>
      </c>
      <c r="BKC3">
        <v>-0.51921112895255594</v>
      </c>
      <c r="BKD3">
        <v>-0.3897474126231763</v>
      </c>
      <c r="BKE3">
        <v>-7.4112195028518721E-2</v>
      </c>
      <c r="BKF3">
        <v>-1.5205594468204641E-2</v>
      </c>
      <c r="BKG3">
        <v>-9.6177822653641221E-2</v>
      </c>
      <c r="BKH3">
        <v>-0.31551814228423131</v>
      </c>
      <c r="BKI3">
        <v>-0.15031785782876667</v>
      </c>
      <c r="BKJ3">
        <v>-0.68711986367443634</v>
      </c>
      <c r="BKK3">
        <v>-0.28876346060620034</v>
      </c>
      <c r="BKL3">
        <v>-0.45797650041963639</v>
      </c>
      <c r="BKM3">
        <v>-1.8000964627569806E-2</v>
      </c>
      <c r="BKN3">
        <v>-1.8096893683315926E-3</v>
      </c>
      <c r="BKO3">
        <v>-0.63993311148019016</v>
      </c>
      <c r="BKP3">
        <v>-0.36105770600428538</v>
      </c>
      <c r="BKQ3">
        <v>-0.41582136959411575</v>
      </c>
      <c r="BKR3">
        <v>-4.5681447215322371E-2</v>
      </c>
      <c r="BKS3">
        <v>-0.20383474189702619</v>
      </c>
      <c r="BKT3">
        <v>-0.35187023374257687</v>
      </c>
      <c r="BKU3">
        <v>-6.3587132411760464E-2</v>
      </c>
      <c r="BKV3">
        <v>-0.16825670841124513</v>
      </c>
      <c r="BKW3">
        <v>-7.1210663030315063E-2</v>
      </c>
      <c r="BKX3">
        <v>-0.46512487460822838</v>
      </c>
      <c r="BKY3">
        <v>-0.21409875368505812</v>
      </c>
      <c r="BKZ3">
        <v>-0.15786775326474844</v>
      </c>
      <c r="BLA3">
        <v>-0.63256779999803425</v>
      </c>
      <c r="BLB3">
        <v>-0.18297739983310946</v>
      </c>
      <c r="BLC3">
        <v>-6.5574436587360951E-2</v>
      </c>
      <c r="BLD3">
        <v>-0.4366724151019642</v>
      </c>
      <c r="BLE3">
        <v>-0.75418086402934437</v>
      </c>
      <c r="BLF3">
        <v>-0.21924099590482271</v>
      </c>
      <c r="BLG3">
        <v>-0.63915456363012746</v>
      </c>
      <c r="BLH3">
        <v>-0.15459719227974064</v>
      </c>
      <c r="BLI3">
        <v>-0.40588024009044216</v>
      </c>
      <c r="BLJ3">
        <v>-0.60435908556131779</v>
      </c>
      <c r="BLK3">
        <v>-0.83683175461729342</v>
      </c>
      <c r="BLL3">
        <v>-0.68967945658217478</v>
      </c>
      <c r="BLM3">
        <v>-0.6613312568450973</v>
      </c>
      <c r="BLN3">
        <v>-0.16477184395792613</v>
      </c>
      <c r="BLO3">
        <v>-0.22937001345511723</v>
      </c>
      <c r="BLP3">
        <v>-2.2786855276375948E-2</v>
      </c>
      <c r="BLQ3">
        <v>-0.19365230067821104</v>
      </c>
      <c r="BLR3">
        <v>-0.45894752297636787</v>
      </c>
      <c r="BLS3">
        <v>-0.49735494878742287</v>
      </c>
      <c r="BLT3">
        <v>-9.5881248445362471E-2</v>
      </c>
      <c r="BLU3">
        <v>-0.65555031259208763</v>
      </c>
      <c r="BLV3">
        <v>-0.47048183220460277</v>
      </c>
      <c r="BLW3">
        <v>-2.4324681075725326E-3</v>
      </c>
      <c r="BLX3">
        <v>-3.374854569976808E-3</v>
      </c>
      <c r="BLY3">
        <v>-0.46857433916452157</v>
      </c>
      <c r="BLZ3">
        <v>-9.2298081546119667E-2</v>
      </c>
      <c r="BMA3">
        <v>-9.2932426175985862E-4</v>
      </c>
      <c r="BMB3">
        <v>-0.62760773500556433</v>
      </c>
      <c r="BMC3">
        <v>-0.61388535700717917</v>
      </c>
      <c r="BMD3">
        <v>-0.48862645517304876</v>
      </c>
      <c r="BME3">
        <v>-0.10372059349329704</v>
      </c>
      <c r="BMF3">
        <v>-0.39921427340943849</v>
      </c>
      <c r="BMG3">
        <v>-9.1750078448074937E-2</v>
      </c>
      <c r="BMH3">
        <v>-4.2583271758076906E-2</v>
      </c>
      <c r="BMI3">
        <v>-9.0725374254602698E-2</v>
      </c>
      <c r="BMJ3">
        <v>-0.47523377723912436</v>
      </c>
      <c r="BMK3">
        <v>-8.7450869494838158E-4</v>
      </c>
      <c r="BML3">
        <v>-0.50138133759938541</v>
      </c>
      <c r="BMM3">
        <v>-0.5360309490002676</v>
      </c>
      <c r="BMN3">
        <v>-0.58696892891972308</v>
      </c>
      <c r="BMO3">
        <v>-0.18443017681875692</v>
      </c>
      <c r="BMP3">
        <v>-0.63771461496377535</v>
      </c>
      <c r="BMQ3">
        <v>-0.49869268495567443</v>
      </c>
      <c r="BMR3">
        <v>-0.51475111119673544</v>
      </c>
      <c r="BMS3">
        <v>-0.67215858867537537</v>
      </c>
      <c r="BMT3">
        <v>-0.14670041597642677</v>
      </c>
      <c r="BMU3">
        <v>-0.58524946416194457</v>
      </c>
      <c r="BMV3">
        <v>-0.28913898567238067</v>
      </c>
      <c r="BMW3">
        <v>-0.26351852310337986</v>
      </c>
      <c r="BMX3">
        <v>-6.3439802843839724E-2</v>
      </c>
      <c r="BMY3">
        <v>-3.4018059657842652E-2</v>
      </c>
      <c r="BMZ3">
        <v>-0.33643249918526874</v>
      </c>
      <c r="BNA3">
        <v>-0.18360730934563518</v>
      </c>
      <c r="BNB3">
        <v>-0.16454620705540612</v>
      </c>
      <c r="BNC3">
        <v>-0.63393947525841843</v>
      </c>
      <c r="BND3">
        <v>-0.48223946276093865</v>
      </c>
      <c r="BNE3">
        <v>-0.47186377602740609</v>
      </c>
      <c r="BNF3">
        <v>-0.11896508916558651</v>
      </c>
      <c r="BNG3">
        <v>-0.55358656524216787</v>
      </c>
      <c r="BNH3">
        <v>-0.28950656821251058</v>
      </c>
      <c r="BNI3">
        <v>-0.20837416858146973</v>
      </c>
      <c r="BNJ3">
        <v>-0.69041178159771077</v>
      </c>
      <c r="BNK3">
        <v>-6.7149717784164504E-3</v>
      </c>
      <c r="BNL3">
        <v>-0.71413765144858588</v>
      </c>
      <c r="BNM3">
        <v>-0.27005836330399097</v>
      </c>
      <c r="BNN3">
        <v>-0.62116072418590951</v>
      </c>
      <c r="BNO3">
        <v>-0.7340349710855596</v>
      </c>
      <c r="BNP3">
        <v>-0.63365165844060456</v>
      </c>
      <c r="BNQ3">
        <v>-0.6462882059680366</v>
      </c>
      <c r="BNR3">
        <v>-0.72081105341203955</v>
      </c>
      <c r="BNS3">
        <v>-0.48291933238838264</v>
      </c>
      <c r="BNT3">
        <v>-7.5798645906718573E-2</v>
      </c>
      <c r="BNU3">
        <v>-0.58180967097018388</v>
      </c>
      <c r="BNV3">
        <v>-0.53760769091189564</v>
      </c>
      <c r="BNW3">
        <v>-0.10288139020645029</v>
      </c>
      <c r="BNX3">
        <v>-2.3867953130101622E-3</v>
      </c>
      <c r="BNY3">
        <v>-9.2864759865499497E-2</v>
      </c>
      <c r="BNZ3">
        <v>-0.30724157433799609</v>
      </c>
      <c r="BOA3">
        <v>-0.30240946527522922</v>
      </c>
      <c r="BOB3">
        <v>-0.12510292837076831</v>
      </c>
      <c r="BOC3">
        <v>-0.35449135662270348</v>
      </c>
      <c r="BOD3">
        <v>-0.7102171323316846</v>
      </c>
      <c r="BOE3">
        <v>-0.53334169695574729</v>
      </c>
      <c r="BOF3">
        <v>-0.13975587682990037</v>
      </c>
      <c r="BOG3">
        <v>-0.13206153349134264</v>
      </c>
      <c r="BOH3">
        <v>-0.11078798974394317</v>
      </c>
      <c r="BOI3">
        <v>-0.43133815600109543</v>
      </c>
      <c r="BOJ3">
        <v>-0.54190308779382768</v>
      </c>
      <c r="BOK3">
        <v>-0.62817278840217627</v>
      </c>
      <c r="BOL3">
        <v>-0.10009386397244732</v>
      </c>
      <c r="BOM3">
        <v>-5.5404776778795677E-2</v>
      </c>
      <c r="BON3">
        <v>-0.37001131921393854</v>
      </c>
      <c r="BOO3">
        <v>-0.44825814283375409</v>
      </c>
      <c r="BOP3">
        <v>-0.50367091195638847</v>
      </c>
      <c r="BOQ3">
        <v>-0.56290876763311015</v>
      </c>
      <c r="BOR3">
        <v>-4.5689761578809107E-2</v>
      </c>
      <c r="BOS3">
        <v>-0.25362085968483294</v>
      </c>
      <c r="BOT3">
        <v>-0.38895291916362362</v>
      </c>
      <c r="BOU3">
        <v>-0.3627994574632567</v>
      </c>
      <c r="BOV3">
        <v>-4.1484751418622021E-3</v>
      </c>
      <c r="BOW3">
        <v>-0.41004841559163052</v>
      </c>
      <c r="BOX3">
        <v>-0.56754774605374658</v>
      </c>
      <c r="BOY3">
        <v>-0.63379762073126078</v>
      </c>
      <c r="BOZ3">
        <v>-9.0181447635153886E-2</v>
      </c>
      <c r="BPA3">
        <v>-1.2658733593853895E-2</v>
      </c>
      <c r="BPB3">
        <v>-0.32209472039376558</v>
      </c>
      <c r="BPC3">
        <v>-3.4814135595823102E-2</v>
      </c>
      <c r="BPD3">
        <v>-0.50023599808303987</v>
      </c>
      <c r="BPE3">
        <v>-0.15272343016186626</v>
      </c>
      <c r="BPF3">
        <v>-0.11565731446235328</v>
      </c>
      <c r="BPG3">
        <v>-0.69938352159440786</v>
      </c>
      <c r="BPH3">
        <v>-0.11224408312303678</v>
      </c>
      <c r="BPI3">
        <v>-0.47259207779722057</v>
      </c>
      <c r="BPJ3">
        <v>-0.36509210377866752</v>
      </c>
      <c r="BPK3">
        <v>-0.1128979609810048</v>
      </c>
      <c r="BPL3">
        <v>-0.11113381575457049</v>
      </c>
      <c r="BPM3">
        <v>-8.2533004458389791E-2</v>
      </c>
      <c r="BPN3">
        <v>-0.22843946445312399</v>
      </c>
      <c r="BPO3">
        <v>-0.23108647097908572</v>
      </c>
      <c r="BPP3">
        <v>-0.50508165385708048</v>
      </c>
      <c r="BPQ3">
        <v>-1.301073495459703E-3</v>
      </c>
      <c r="BPR3">
        <v>-0.56236414946411928</v>
      </c>
      <c r="BPS3">
        <v>-0.54684513024894188</v>
      </c>
      <c r="BPT3">
        <v>-4.7393089065872467E-2</v>
      </c>
      <c r="BPU3">
        <v>-1.2690423052936268E-2</v>
      </c>
      <c r="BPV3">
        <v>-2.2398393376356577E-2</v>
      </c>
      <c r="BPW3">
        <v>-0.42768691108401041</v>
      </c>
      <c r="BPX3">
        <v>-0.12484311920087035</v>
      </c>
      <c r="BPY3">
        <v>-0.51019333058135752</v>
      </c>
      <c r="BPZ3">
        <v>-2.8953181687174047E-3</v>
      </c>
      <c r="BQA3">
        <v>-0.51634114429264277</v>
      </c>
      <c r="BQB3">
        <v>-0.12903260726550983</v>
      </c>
      <c r="BQC3">
        <v>-0.4956378981740906</v>
      </c>
      <c r="BQD3">
        <v>-0.42221282577297053</v>
      </c>
      <c r="BQE3">
        <v>-0.60907830339142843</v>
      </c>
      <c r="BQF3">
        <v>-7.1454430745443165E-2</v>
      </c>
      <c r="BQG3">
        <v>-5.9212686406443192E-2</v>
      </c>
      <c r="BQH3">
        <v>-0.34212050855953208</v>
      </c>
      <c r="BQI3">
        <v>-0.30241986205088733</v>
      </c>
      <c r="BQJ3">
        <v>-0.61916632746465916</v>
      </c>
      <c r="BQK3">
        <v>-1.0710669768350015E-2</v>
      </c>
      <c r="BQL3">
        <v>-0.33601029723925924</v>
      </c>
      <c r="BQM3">
        <v>-4.5599225857183262E-2</v>
      </c>
      <c r="BQN3">
        <v>-2.0017418289085152E-3</v>
      </c>
      <c r="BQO3">
        <v>-0.40041722245983746</v>
      </c>
      <c r="BQP3">
        <v>-0.49513366218753019</v>
      </c>
      <c r="BQQ3">
        <v>-0.56991203372088151</v>
      </c>
      <c r="BQR3">
        <v>-0.26031999369003228</v>
      </c>
      <c r="BQS3">
        <v>-3.4329146683548755E-4</v>
      </c>
      <c r="BQT3">
        <v>-6.2449345551933257E-5</v>
      </c>
      <c r="BQU3">
        <v>-0.59678075994396218</v>
      </c>
      <c r="BQV3">
        <v>-3.9468238680913509E-3</v>
      </c>
      <c r="BQW3">
        <v>-0.4016150100234504</v>
      </c>
      <c r="BQX3">
        <v>-0.55171764346136842</v>
      </c>
      <c r="BQY3">
        <v>-0.43077415370331029</v>
      </c>
      <c r="BQZ3">
        <v>-0.63836121480091723</v>
      </c>
      <c r="BRA3">
        <v>-1.5397619990131874E-2</v>
      </c>
      <c r="BRB3">
        <v>-0.1367201957373565</v>
      </c>
      <c r="BRC3">
        <v>-0.42721845778831152</v>
      </c>
      <c r="BRD3">
        <v>-0.74075246861981259</v>
      </c>
      <c r="BRE3">
        <v>-0.45649987664394437</v>
      </c>
      <c r="BRF3">
        <v>-0.11545310689637961</v>
      </c>
      <c r="BRG3">
        <v>-0.3486374539847063</v>
      </c>
      <c r="BRH3">
        <v>-0.10841720912357676</v>
      </c>
      <c r="BRI3">
        <v>-0.32953007998866662</v>
      </c>
      <c r="BRJ3">
        <v>-0.52732526082059095</v>
      </c>
      <c r="BRK3">
        <v>-0.3840725364293639</v>
      </c>
      <c r="BRL3">
        <v>-0.54114696346876123</v>
      </c>
      <c r="BRM3">
        <v>-1.6103659198599182E-2</v>
      </c>
      <c r="BRN3">
        <v>-1.5038827602835052E-3</v>
      </c>
      <c r="BRO3">
        <v>-0.26071558584545529</v>
      </c>
      <c r="BRP3">
        <v>-3.2729883914008467E-2</v>
      </c>
      <c r="BRQ3">
        <v>-6.1877373088616815E-2</v>
      </c>
      <c r="BRR3">
        <v>-1.4051799888539513E-2</v>
      </c>
      <c r="BRS3">
        <v>-0.47132911585983145</v>
      </c>
      <c r="BRT3">
        <v>-0.60214125533812601</v>
      </c>
      <c r="BRU3">
        <v>-0.40445762129513246</v>
      </c>
      <c r="BRV3">
        <v>-9.9441910397258068E-2</v>
      </c>
      <c r="BRW3">
        <v>-0.31275653487034688</v>
      </c>
      <c r="BRX3">
        <v>-0.5380604305162181</v>
      </c>
      <c r="BRY3">
        <v>-0.59375769883901375</v>
      </c>
      <c r="BRZ3">
        <v>-0.24196967784252921</v>
      </c>
      <c r="BSA3">
        <v>-0.13242845784108118</v>
      </c>
      <c r="BSB3">
        <v>-2.4580815420128734E-3</v>
      </c>
      <c r="BSC3">
        <v>-2.8709369294451711E-2</v>
      </c>
      <c r="BSD3">
        <v>-0.68283209903403352</v>
      </c>
      <c r="BSE3">
        <v>-0.15330173995499</v>
      </c>
      <c r="BSF3">
        <v>-0.55088562995480317</v>
      </c>
      <c r="BSG3">
        <v>-4.5906401735022941E-3</v>
      </c>
      <c r="BSH3">
        <v>-0.10272330543622153</v>
      </c>
      <c r="BSI3">
        <v>-0.46283314690272992</v>
      </c>
      <c r="BSJ3">
        <v>-0.71201284073749993</v>
      </c>
      <c r="BSK3">
        <v>-0.10159344822785918</v>
      </c>
      <c r="BSL3">
        <v>-2.8535276157273209E-3</v>
      </c>
      <c r="BSM3">
        <v>-7.5955273693979183E-2</v>
      </c>
      <c r="BSN3">
        <v>-3.5622864575217933E-2</v>
      </c>
      <c r="BSO3">
        <v>-3.7820776609357579E-2</v>
      </c>
      <c r="BSP3">
        <v>-9.0616384166720521E-2</v>
      </c>
      <c r="BSQ3">
        <v>-0.41428633771099876</v>
      </c>
      <c r="BSR3">
        <v>-0.55060405102105892</v>
      </c>
      <c r="BSS3">
        <v>-0.79463719481483774</v>
      </c>
      <c r="BST3">
        <v>-4.0079003298670873E-4</v>
      </c>
      <c r="BSU3">
        <v>-0.14366911923735162</v>
      </c>
      <c r="BSV3">
        <v>-0.76346053141593628</v>
      </c>
      <c r="BSW3">
        <v>-0.13245151099278019</v>
      </c>
      <c r="BSX3">
        <v>-0.44621071049514444</v>
      </c>
      <c r="BSY3">
        <v>-0.28396813002358068</v>
      </c>
      <c r="BSZ3">
        <v>-0.17258526949216577</v>
      </c>
      <c r="BTA3">
        <v>-0.32985987302996422</v>
      </c>
      <c r="BTB3">
        <v>-0.50274380410324926</v>
      </c>
      <c r="BTC3">
        <v>-0.62645539333762112</v>
      </c>
      <c r="BTD3">
        <v>-0.48088616545816376</v>
      </c>
      <c r="BTE3">
        <v>-0.30323005181185747</v>
      </c>
      <c r="BTF3">
        <v>-2.7207614799841595E-3</v>
      </c>
      <c r="BTG3">
        <v>-0.66695221686475792</v>
      </c>
      <c r="BTH3">
        <v>-0.25188772723620678</v>
      </c>
      <c r="BTI3">
        <v>-0.69032702933792534</v>
      </c>
      <c r="BTJ3">
        <v>-0.18855409626830494</v>
      </c>
      <c r="BTK3">
        <v>-0.16250070882310497</v>
      </c>
      <c r="BTL3">
        <v>-0.24112993245596465</v>
      </c>
      <c r="BTM3">
        <v>-0.15449086460608405</v>
      </c>
      <c r="BTN3">
        <v>-9.654618695501882E-2</v>
      </c>
      <c r="BTO3">
        <v>-0.60184831660290228</v>
      </c>
      <c r="BTP3">
        <v>-0.58029340322813272</v>
      </c>
      <c r="BTQ3">
        <v>-1.1018880608423903E-2</v>
      </c>
      <c r="BTR3">
        <v>-0.5848154713952618</v>
      </c>
      <c r="BTS3">
        <v>-2.8534674005931148E-3</v>
      </c>
      <c r="BTT3">
        <v>-4.9897033130813983E-3</v>
      </c>
      <c r="BTU3">
        <v>-0.29977740713539364</v>
      </c>
      <c r="BTV3">
        <v>-0.12345748302882663</v>
      </c>
      <c r="BTW3">
        <v>-2.4113616943205783E-3</v>
      </c>
      <c r="BTX3">
        <v>-0.35639239066992628</v>
      </c>
      <c r="BTY3">
        <v>-5.3813884916750505E-4</v>
      </c>
      <c r="BTZ3">
        <v>-6.7172567936854832E-2</v>
      </c>
      <c r="BUA3">
        <v>-0.12414936180826212</v>
      </c>
      <c r="BUB3">
        <v>-0.57770883542338869</v>
      </c>
      <c r="BUC3">
        <v>-0.17256362561620966</v>
      </c>
      <c r="BUD3">
        <v>-0.47902802174843123</v>
      </c>
      <c r="BUE3">
        <v>-2.3961672357149751E-3</v>
      </c>
      <c r="BUF3">
        <v>-2.1401030462078346E-2</v>
      </c>
      <c r="BUG3">
        <v>-1.1164624686020236E-3</v>
      </c>
      <c r="BUH3">
        <v>-0.36962818402825826</v>
      </c>
      <c r="BUI3">
        <v>-1.8776286467793899E-3</v>
      </c>
      <c r="BUJ3">
        <v>-0.51756069509119573</v>
      </c>
      <c r="BUK3">
        <v>-0.50846423869115132</v>
      </c>
      <c r="BUL3">
        <v>-0.59908534861780727</v>
      </c>
      <c r="BUM3">
        <v>-0.49419354695009338</v>
      </c>
      <c r="BUN3">
        <v>-0.35829610430536007</v>
      </c>
      <c r="BUO3">
        <v>-0.64653451677751617</v>
      </c>
      <c r="BUP3">
        <v>-5.4183381204330569E-2</v>
      </c>
      <c r="BUQ3">
        <v>-0.32656052077090048</v>
      </c>
      <c r="BUR3">
        <v>-0.14169953245029793</v>
      </c>
      <c r="BUS3">
        <v>-0.47445515864752041</v>
      </c>
      <c r="BUT3">
        <v>-1.228595367445579E-3</v>
      </c>
      <c r="BUU3">
        <v>-0.83251335732910225</v>
      </c>
      <c r="BUV3">
        <v>-0.31836611147608634</v>
      </c>
      <c r="BUW3">
        <v>-0.46076057369896023</v>
      </c>
      <c r="BUX3">
        <v>-0.17136759959136802</v>
      </c>
      <c r="BUY3">
        <v>-0.51119461932710819</v>
      </c>
      <c r="BUZ3">
        <v>-0.53316388991713459</v>
      </c>
      <c r="BVA3">
        <v>-0.54739850531695922</v>
      </c>
      <c r="BVB3">
        <v>-6.9722698777308648E-2</v>
      </c>
      <c r="BVC3">
        <v>-0.20822255695220629</v>
      </c>
      <c r="BVD3">
        <v>-9.1728548210641941E-2</v>
      </c>
      <c r="BVE3">
        <v>-0.21088092893068744</v>
      </c>
      <c r="BVF3">
        <v>-0.66887709594561373</v>
      </c>
      <c r="BVG3">
        <v>-0.11352077846179905</v>
      </c>
      <c r="BVH3">
        <v>-6.3073516317433811E-2</v>
      </c>
      <c r="BVI3">
        <v>-0.29040899002378795</v>
      </c>
      <c r="BVJ3">
        <v>-0.48682592239785605</v>
      </c>
      <c r="BVK3">
        <v>-0.76328144973683099</v>
      </c>
      <c r="BVL3">
        <v>-0.60491485240500253</v>
      </c>
      <c r="BVM3">
        <v>-0.56599807550157288</v>
      </c>
      <c r="BVN3">
        <v>-0.67443692233304031</v>
      </c>
      <c r="BVO3">
        <v>-0.24888776345123773</v>
      </c>
      <c r="BVP3">
        <v>-7.3032972020716139E-2</v>
      </c>
      <c r="BVQ3">
        <v>-6.9186617091483386E-3</v>
      </c>
      <c r="BVR3">
        <v>-0.3433536107996088</v>
      </c>
      <c r="BVS3">
        <v>-0.44023948293866083</v>
      </c>
      <c r="BVT3">
        <v>-3.2598414451516157E-2</v>
      </c>
      <c r="BVU3">
        <v>-0.36701487858840404</v>
      </c>
      <c r="BVV3">
        <v>-0.52688760861132222</v>
      </c>
      <c r="BVW3">
        <v>-8.7756242080166014E-4</v>
      </c>
      <c r="BVX3">
        <v>-1.3784469668188151E-2</v>
      </c>
      <c r="BVY3">
        <v>-0.5473420612681964</v>
      </c>
      <c r="BVZ3">
        <v>-8.8230360967289478E-2</v>
      </c>
      <c r="BWA3">
        <v>-0.17130864686407798</v>
      </c>
      <c r="BWB3">
        <v>-0.60229128818747191</v>
      </c>
      <c r="BWC3">
        <v>-0.17248139749192662</v>
      </c>
      <c r="BWD3">
        <v>-4.6695664627199068E-2</v>
      </c>
      <c r="BWE3">
        <v>-3.7343398511330392E-3</v>
      </c>
      <c r="BWF3">
        <v>-0.15521571200536666</v>
      </c>
      <c r="BWG3">
        <v>-0.39253073949143541</v>
      </c>
      <c r="BWH3">
        <v>-3.4425545037353823E-2</v>
      </c>
      <c r="BWI3">
        <v>-0.16388003280835922</v>
      </c>
      <c r="BWJ3">
        <v>-0.67856099279525939</v>
      </c>
      <c r="BWK3">
        <v>-0.59689680284401281</v>
      </c>
      <c r="BWL3">
        <v>-0.1481668050579491</v>
      </c>
      <c r="BWM3">
        <v>-5.4361913361202392E-2</v>
      </c>
      <c r="BWN3">
        <v>-0.45170601995377968</v>
      </c>
      <c r="BWO3">
        <v>-0.67637106663935176</v>
      </c>
      <c r="BWP3">
        <v>-8.0794303223790775E-2</v>
      </c>
      <c r="BWQ3">
        <v>-1.4655182590977856E-2</v>
      </c>
      <c r="BWR3">
        <v>-7.7706340225218121E-2</v>
      </c>
      <c r="BWS3">
        <v>-1.9646478861467632E-2</v>
      </c>
      <c r="BWT3">
        <v>-0.15717125776840554</v>
      </c>
      <c r="BWU3">
        <v>-0.54256880714417655</v>
      </c>
      <c r="BWV3">
        <v>-5.5199681482572927E-2</v>
      </c>
      <c r="BWW3">
        <v>-9.734763680723528E-2</v>
      </c>
      <c r="BWX3">
        <v>-0.3619788956598739</v>
      </c>
      <c r="BWY3">
        <v>-2.1432024247953194E-3</v>
      </c>
      <c r="BWZ3">
        <v>-0.46164049864874956</v>
      </c>
      <c r="BXA3">
        <v>-0.11497539847559766</v>
      </c>
      <c r="BXB3">
        <v>-0.15776303863191715</v>
      </c>
      <c r="BXC3">
        <v>-0.23962778298863166</v>
      </c>
      <c r="BXD3">
        <v>-0.38026536059897215</v>
      </c>
      <c r="BXE3">
        <v>-0.34199372517372523</v>
      </c>
      <c r="BXF3">
        <v>-9.6588127723829451E-2</v>
      </c>
      <c r="BXG3">
        <v>-0.6230854497853423</v>
      </c>
      <c r="BXH3">
        <v>-5.0803802826852498E-2</v>
      </c>
      <c r="BXI3">
        <v>-3.7982371953325933E-2</v>
      </c>
      <c r="BXJ3">
        <v>-7.2650791674543094E-2</v>
      </c>
      <c r="BXK3">
        <v>-0.62490760723217831</v>
      </c>
      <c r="BXL3">
        <v>-0.11171672771912095</v>
      </c>
      <c r="BXM3">
        <v>-0.1002887714263519</v>
      </c>
      <c r="BXN3">
        <v>-0.27995754082189489</v>
      </c>
      <c r="BXO3">
        <v>-0.15666096807921706</v>
      </c>
      <c r="BXP3">
        <v>-5.2762160768662324E-3</v>
      </c>
      <c r="BXQ3">
        <v>-0.47220320610626276</v>
      </c>
      <c r="BXR3">
        <v>-0.48677565088101027</v>
      </c>
      <c r="BXS3">
        <v>-1.497904715930546E-2</v>
      </c>
      <c r="BXT3">
        <v>-0.49270718243980299</v>
      </c>
      <c r="BXU3">
        <v>-0.4797987677040958</v>
      </c>
      <c r="BXV3">
        <v>-0.4278558625899927</v>
      </c>
      <c r="BXW3">
        <v>-0.10644345577747953</v>
      </c>
      <c r="BXX3">
        <v>-0.6437858118359937</v>
      </c>
      <c r="BXY3">
        <v>-0.740722019682726</v>
      </c>
      <c r="BXZ3">
        <v>-0.53751465174562174</v>
      </c>
      <c r="BYA3">
        <v>-4.0196166353712023E-2</v>
      </c>
      <c r="BYB3">
        <v>-0.42186934884700228</v>
      </c>
      <c r="BYC3">
        <v>-0.18211909799851198</v>
      </c>
      <c r="BYD3">
        <v>-0.34575606320151692</v>
      </c>
      <c r="BYE3">
        <v>-0.18023620146481895</v>
      </c>
      <c r="BYF3">
        <v>-0.33659310045914959</v>
      </c>
      <c r="BYG3">
        <v>-0.26444938942732188</v>
      </c>
      <c r="BYH3">
        <v>-0.39286843662099236</v>
      </c>
      <c r="BYI3">
        <v>-0.67490769728445088</v>
      </c>
      <c r="BYJ3">
        <v>-0.58435829353925239</v>
      </c>
      <c r="BYK3">
        <v>-0.33274087998084068</v>
      </c>
      <c r="BYL3">
        <v>-1.9033225243091974E-2</v>
      </c>
      <c r="BYM3">
        <v>-5.6981362081972721E-2</v>
      </c>
      <c r="BYN3">
        <v>-0.5256264929276222</v>
      </c>
      <c r="BYO3">
        <v>-1.2375125143554147E-2</v>
      </c>
      <c r="BYP3">
        <v>-6.8009978487381467E-2</v>
      </c>
      <c r="BYQ3">
        <v>-1.1660285968671592E-2</v>
      </c>
      <c r="BYR3">
        <v>-5.4090005411393714E-2</v>
      </c>
      <c r="BYS3">
        <v>-0.12338262021563795</v>
      </c>
      <c r="BYT3">
        <v>-0.31987246018998799</v>
      </c>
      <c r="BYU3">
        <v>-0.39953453827057017</v>
      </c>
      <c r="BYV3">
        <v>-1.2320930282457293E-2</v>
      </c>
      <c r="BYW3">
        <v>-3.4815205061197174E-3</v>
      </c>
      <c r="BYX3">
        <v>-0.38558184816401725</v>
      </c>
      <c r="BYY3">
        <v>-1.7217207194676723E-4</v>
      </c>
      <c r="BYZ3">
        <v>-0.45196180131798996</v>
      </c>
      <c r="BZA3">
        <v>-0.61812495014225133</v>
      </c>
      <c r="BZB3">
        <v>-0.27457234641482742</v>
      </c>
      <c r="BZC3">
        <v>-0.63201062339071479</v>
      </c>
      <c r="BZD3">
        <v>-0.11770481322030366</v>
      </c>
      <c r="BZE3">
        <v>-0.38946336011707128</v>
      </c>
      <c r="BZF3">
        <v>-0.18558057836671832</v>
      </c>
      <c r="BZG3">
        <v>-1.5426978711111593E-3</v>
      </c>
      <c r="BZH3">
        <v>-0.41733020789022035</v>
      </c>
      <c r="BZI3">
        <v>-0.48806916040118015</v>
      </c>
      <c r="BZJ3">
        <v>-0.64858856616977567</v>
      </c>
      <c r="BZK3">
        <v>-0.56765128932314213</v>
      </c>
      <c r="BZL3">
        <v>-0.37842287075290271</v>
      </c>
      <c r="BZM3">
        <v>-0.25109413393432939</v>
      </c>
      <c r="BZN3">
        <v>-0.55387317530852409</v>
      </c>
      <c r="BZO3">
        <v>-0.26710440246621758</v>
      </c>
      <c r="BZP3">
        <v>-8.8905150357778864E-2</v>
      </c>
      <c r="BZQ3">
        <v>-0.58874260387372201</v>
      </c>
      <c r="BZR3">
        <v>-0.62711349673113048</v>
      </c>
      <c r="BZS3">
        <v>-1.3959394407545195E-2</v>
      </c>
      <c r="BZT3">
        <v>-0.46761840973015611</v>
      </c>
      <c r="BZU3">
        <v>-0.28229805168322142</v>
      </c>
      <c r="BZV3">
        <v>-0.3495700802933292</v>
      </c>
      <c r="BZW3">
        <v>-0.21144612657895329</v>
      </c>
      <c r="BZX3">
        <v>-0.74741318453806982</v>
      </c>
      <c r="BZY3">
        <v>-6.4837310166786719E-2</v>
      </c>
      <c r="BZZ3">
        <v>-0.18305636611352344</v>
      </c>
      <c r="CAA3">
        <v>-0.60859126648060669</v>
      </c>
      <c r="CAB3">
        <v>-0.57387089941114622</v>
      </c>
      <c r="CAC3">
        <v>-0.24374932395444099</v>
      </c>
      <c r="CAD3">
        <v>-0.18795653999243817</v>
      </c>
      <c r="CAE3">
        <v>-2.0410647296922242E-3</v>
      </c>
      <c r="CAF3">
        <v>-1.3160726822790613E-2</v>
      </c>
      <c r="CAG3">
        <v>-3.1170425112607474E-2</v>
      </c>
      <c r="CAH3">
        <v>-0.54990798166498134</v>
      </c>
      <c r="CAI3">
        <v>-9.9971243628284676E-2</v>
      </c>
      <c r="CAJ3">
        <v>-0.43842500764990439</v>
      </c>
      <c r="CAK3">
        <v>-0.54046974780402068</v>
      </c>
      <c r="CAL3">
        <v>-1.7026059015335573E-2</v>
      </c>
      <c r="CAM3">
        <v>-2.9605896649489618E-2</v>
      </c>
      <c r="CAN3">
        <v>-2.06651418859898E-2</v>
      </c>
      <c r="CAO3">
        <v>-0.53546349990139985</v>
      </c>
      <c r="CAP3">
        <v>-0.18632003863152971</v>
      </c>
      <c r="CAQ3">
        <v>-0.68703299097173698</v>
      </c>
      <c r="CAR3">
        <v>-0.19601283821226431</v>
      </c>
      <c r="CAS3">
        <v>-9.101870361526862E-3</v>
      </c>
      <c r="CAT3">
        <v>-0.60771150351389625</v>
      </c>
      <c r="CAU3">
        <v>-0.10547530689849978</v>
      </c>
      <c r="CAV3">
        <v>-0.4724512592897942</v>
      </c>
      <c r="CAW3">
        <v>-0.2147255659413074</v>
      </c>
      <c r="CAX3">
        <v>-0.31466704386992239</v>
      </c>
      <c r="CAY3">
        <v>-0.5962279319977084</v>
      </c>
      <c r="CAZ3">
        <v>-0.32721950238988701</v>
      </c>
      <c r="CBA3">
        <v>-6.9209360873718678E-2</v>
      </c>
      <c r="CBB3">
        <v>-0.38362163976551888</v>
      </c>
      <c r="CBC3">
        <v>-1.1105904935242555E-2</v>
      </c>
      <c r="CBD3">
        <v>-7.0166666936969293E-3</v>
      </c>
      <c r="CBE3">
        <v>-0.20556916081227222</v>
      </c>
      <c r="CBF3">
        <v>-0.4549116944122773</v>
      </c>
      <c r="CBG3">
        <v>-0.2925846557234168</v>
      </c>
      <c r="CBH3">
        <v>-0.42334694179615068</v>
      </c>
      <c r="CBI3">
        <v>-0.30310888787714774</v>
      </c>
      <c r="CBJ3">
        <v>-0.57690184300399949</v>
      </c>
      <c r="CBK3">
        <v>-0.48206110234415889</v>
      </c>
      <c r="CBL3">
        <v>-0.80022552126218949</v>
      </c>
      <c r="CBM3">
        <v>-3.5781722348441375E-2</v>
      </c>
      <c r="CBN3">
        <v>-0.50629171041412824</v>
      </c>
      <c r="CBO3">
        <v>-2.4063140301579752E-3</v>
      </c>
      <c r="CBP3">
        <v>-0.7559419013997507</v>
      </c>
      <c r="CBQ3">
        <v>-0.84559048155440308</v>
      </c>
      <c r="CBR3">
        <v>-1.5377663500817131E-2</v>
      </c>
      <c r="CBS3">
        <v>-0.57525326799480625</v>
      </c>
      <c r="CBT3">
        <v>-6.5629267579433203E-3</v>
      </c>
      <c r="CBU3">
        <v>-0.38944302809953818</v>
      </c>
      <c r="CBV3">
        <v>-0.14590427059083405</v>
      </c>
      <c r="CBW3">
        <v>-0.478983527076419</v>
      </c>
      <c r="CBX3">
        <v>-0.18900606599059214</v>
      </c>
      <c r="CBY3">
        <v>-0.41187848010413547</v>
      </c>
      <c r="CBZ3">
        <v>-0.11729478119902514</v>
      </c>
      <c r="CCA3">
        <v>-0.24390497306181183</v>
      </c>
      <c r="CCB3">
        <v>-0.594067749708449</v>
      </c>
      <c r="CCC3">
        <v>-1.2848425760141557E-3</v>
      </c>
      <c r="CCD3">
        <v>-0.61249248437356107</v>
      </c>
      <c r="CCE3">
        <v>-2.5648314582349375E-4</v>
      </c>
      <c r="CCF3">
        <v>-0.18143817782037774</v>
      </c>
      <c r="CCG3">
        <v>-0.33600696475737152</v>
      </c>
      <c r="CCH3">
        <v>-5.8599416455195244E-2</v>
      </c>
      <c r="CCI3">
        <v>-0.56941822234797457</v>
      </c>
      <c r="CCJ3">
        <v>-3.9558396191045023E-2</v>
      </c>
      <c r="CCK3">
        <v>-0.26224245632492021</v>
      </c>
      <c r="CCL3">
        <v>-0.39707271141665362</v>
      </c>
      <c r="CCM3">
        <v>-0.13557962765927828</v>
      </c>
      <c r="CCN3">
        <v>-6.6262717251624942E-2</v>
      </c>
      <c r="CCO3">
        <v>-0.55124508044202947</v>
      </c>
      <c r="CCP3">
        <v>-0.1823344774484098</v>
      </c>
      <c r="CCQ3">
        <v>-5.9633924755071732E-3</v>
      </c>
      <c r="CCR3">
        <v>-0.37488478830507438</v>
      </c>
      <c r="CCS3">
        <v>-0.60434916269337435</v>
      </c>
      <c r="CCT3">
        <v>-9.6678555339694584E-3</v>
      </c>
      <c r="CCU3">
        <v>-0.29202571955444817</v>
      </c>
      <c r="CCV3">
        <v>-1.2027072640496066E-2</v>
      </c>
      <c r="CCW3">
        <v>-0.53682360442999066</v>
      </c>
      <c r="CCX3">
        <v>-0.72643084184766082</v>
      </c>
      <c r="CCY3">
        <v>-0.61648113613246591</v>
      </c>
      <c r="CCZ3">
        <v>-0.35601795486309307</v>
      </c>
      <c r="CDA3">
        <v>-1.806588421869967E-2</v>
      </c>
      <c r="CDB3">
        <v>-0.48768643303058262</v>
      </c>
      <c r="CDC3">
        <v>-0.41147163305698309</v>
      </c>
      <c r="CDD3">
        <v>-3.1489902505799066E-3</v>
      </c>
      <c r="CDE3">
        <v>-7.6184269829693242E-3</v>
      </c>
      <c r="CDF3">
        <v>-5.2072383308048149E-2</v>
      </c>
      <c r="CDG3">
        <v>-0.3658938102237847</v>
      </c>
      <c r="CDH3">
        <v>-0.57157762869021156</v>
      </c>
      <c r="CDI3">
        <v>-4.4673008063742851E-7</v>
      </c>
      <c r="CDJ3">
        <v>-2.623725739725235E-3</v>
      </c>
      <c r="CDK3">
        <v>-0.53208697262945381</v>
      </c>
      <c r="CDL3">
        <v>-1.0813459889183478E-2</v>
      </c>
      <c r="CDM3">
        <v>-1.3801195517645318E-2</v>
      </c>
      <c r="CDN3">
        <v>-0.58120811275914031</v>
      </c>
      <c r="CDO3">
        <v>-0.33050089767206997</v>
      </c>
      <c r="CDP3">
        <v>-0.2787998305623669</v>
      </c>
      <c r="CDQ3">
        <v>-0.21094013846899343</v>
      </c>
      <c r="CDR3">
        <v>-0.33097398682831708</v>
      </c>
      <c r="CDS3">
        <v>-0.5675785012743374</v>
      </c>
      <c r="CDT3">
        <v>-0.15942552982751163</v>
      </c>
      <c r="CDU3">
        <v>-2.7655998191740683E-2</v>
      </c>
      <c r="CDV3">
        <v>-0.33837846421615686</v>
      </c>
      <c r="CDW3">
        <v>-8.5255781986336668E-2</v>
      </c>
      <c r="CDX3">
        <v>-0.44877665728197752</v>
      </c>
      <c r="CDY3">
        <v>-1.9145970652058961E-2</v>
      </c>
      <c r="CDZ3">
        <v>-0.16794179041308466</v>
      </c>
      <c r="CEA3">
        <v>-9.7989602443146195E-2</v>
      </c>
      <c r="CEB3">
        <v>-1.6031759172052377E-5</v>
      </c>
      <c r="CEC3">
        <v>-0.70427800560141662</v>
      </c>
      <c r="CED3">
        <v>-0.21539053340433703</v>
      </c>
      <c r="CEE3">
        <v>-0.39213179266037673</v>
      </c>
      <c r="CEF3">
        <v>-0.18557673498404187</v>
      </c>
      <c r="CEG3">
        <v>-7.5301643280626704E-2</v>
      </c>
      <c r="CEH3">
        <v>-0.54503592174888582</v>
      </c>
      <c r="CEI3">
        <v>-0.47625436309852626</v>
      </c>
      <c r="CEJ3">
        <v>-0.51760902667481978</v>
      </c>
      <c r="CEK3">
        <v>-0.4357424277948459</v>
      </c>
      <c r="CEL3">
        <v>-0.54347860971007267</v>
      </c>
      <c r="CEM3">
        <v>-0.37156828433768446</v>
      </c>
      <c r="CEN3">
        <v>-7.9875452196004233E-3</v>
      </c>
      <c r="CEO3">
        <v>-0.2789984745358946</v>
      </c>
      <c r="CEP3">
        <v>-0.53935026909772832</v>
      </c>
      <c r="CEQ3">
        <v>-0.62297220953701504</v>
      </c>
      <c r="CER3">
        <v>-0.22761577767956079</v>
      </c>
      <c r="CES3">
        <v>-0.19162489453570955</v>
      </c>
      <c r="CET3">
        <v>-0.54023032646074609</v>
      </c>
      <c r="CEU3">
        <v>-0.51101301946705968</v>
      </c>
      <c r="CEV3">
        <v>-2.362567709218925E-2</v>
      </c>
      <c r="CEW3">
        <v>-0.32395064236317223</v>
      </c>
      <c r="CEX3">
        <v>-0.53619387480992642</v>
      </c>
      <c r="CEY3">
        <v>-5.2252418019625322E-3</v>
      </c>
      <c r="CEZ3">
        <v>-0.57484243463622542</v>
      </c>
      <c r="CFA3">
        <v>-0.50255352041912604</v>
      </c>
      <c r="CFB3">
        <v>-0.4187618912130332</v>
      </c>
      <c r="CFC3">
        <v>-0.33983889323986344</v>
      </c>
      <c r="CFD3">
        <v>-9.3252353900441079E-2</v>
      </c>
      <c r="CFE3">
        <v>-0.13906992363436638</v>
      </c>
      <c r="CFF3">
        <v>-0.27311202172016397</v>
      </c>
      <c r="CFG3">
        <v>-1.8633572412153011E-2</v>
      </c>
      <c r="CFH3">
        <v>-0.47167211237549345</v>
      </c>
      <c r="CFI3">
        <v>-0.37637770449011287</v>
      </c>
      <c r="CFJ3">
        <v>-9.3961990994481537E-3</v>
      </c>
      <c r="CFK3">
        <v>-0.27576795473024501</v>
      </c>
      <c r="CFL3">
        <v>-0.67926483463866549</v>
      </c>
      <c r="CFM3">
        <v>-4.6808748297229801E-2</v>
      </c>
      <c r="CFN3">
        <v>-0.36029010032045738</v>
      </c>
      <c r="CFO3">
        <v>-0.45364509103226441</v>
      </c>
      <c r="CFP3">
        <v>-0.48880175577626239</v>
      </c>
      <c r="CFQ3">
        <v>-0.7241932106384189</v>
      </c>
      <c r="CFR3">
        <v>-9.6297861572911078E-2</v>
      </c>
      <c r="CFS3">
        <v>-0.591238777149664</v>
      </c>
      <c r="CFT3">
        <v>-0.58690612097508588</v>
      </c>
      <c r="CFU3">
        <v>-0.34146786848447952</v>
      </c>
      <c r="CFV3">
        <v>-0.30562732596224845</v>
      </c>
      <c r="CFW3">
        <v>-0.30388208563022756</v>
      </c>
      <c r="CFX3">
        <v>-7.8849059624653259E-2</v>
      </c>
      <c r="CFY3">
        <v>-8.500664662065301E-4</v>
      </c>
      <c r="CFZ3">
        <v>-0.26628418058604875</v>
      </c>
      <c r="CGA3">
        <v>-0.38602213370509064</v>
      </c>
      <c r="CGB3">
        <v>-0.49919609765929951</v>
      </c>
      <c r="CGC3">
        <v>-0.53522465379105655</v>
      </c>
      <c r="CGD3">
        <v>-5.3065614837932207E-2</v>
      </c>
      <c r="CGE3">
        <v>-0.47427061045942132</v>
      </c>
      <c r="CGF3">
        <v>-2.1283634012178839E-3</v>
      </c>
      <c r="CGG3">
        <v>-0.75893115201295602</v>
      </c>
      <c r="CGH3">
        <v>-0.10209616572113919</v>
      </c>
      <c r="CGI3">
        <v>-0.4592198162731258</v>
      </c>
      <c r="CGJ3">
        <v>-0.24087917662397526</v>
      </c>
      <c r="CGK3">
        <v>-5.3356415360504963E-2</v>
      </c>
      <c r="CGL3">
        <v>-0.52915322053162306</v>
      </c>
      <c r="CGM3">
        <v>-0.56463537580191359</v>
      </c>
      <c r="CGN3">
        <v>-0.41960228000798094</v>
      </c>
      <c r="CGO3">
        <v>-0.509723657090282</v>
      </c>
      <c r="CGP3">
        <v>-1.3239734352014877E-3</v>
      </c>
      <c r="CGQ3">
        <v>-0.6579859644769549</v>
      </c>
      <c r="CGR3">
        <v>-9.668953200449229E-2</v>
      </c>
      <c r="CGS3">
        <v>-5.451859820629827E-4</v>
      </c>
      <c r="CGT3">
        <v>-7.4934411315883964E-2</v>
      </c>
      <c r="CGU3">
        <v>-0.6755444149662122</v>
      </c>
      <c r="CGV3">
        <v>-0.28145854022768835</v>
      </c>
      <c r="CGW3">
        <v>-1.0588372426802515E-3</v>
      </c>
      <c r="CGX3">
        <v>-0.43793694909293818</v>
      </c>
      <c r="CGY3">
        <v>-0.16373092211039325</v>
      </c>
      <c r="CGZ3">
        <v>-0.42825473613485809</v>
      </c>
      <c r="CHA3">
        <v>-7.3769559139542043E-2</v>
      </c>
      <c r="CHB3">
        <v>-0.67427470111701249</v>
      </c>
      <c r="CHC3">
        <v>-0.24786391432795071</v>
      </c>
      <c r="CHD3">
        <v>-9.380643403616859E-2</v>
      </c>
      <c r="CHE3">
        <v>-0.69579331998997773</v>
      </c>
      <c r="CHF3">
        <v>-0.61875242531545049</v>
      </c>
      <c r="CHG3">
        <v>-2.0788438798294298E-2</v>
      </c>
      <c r="CHH3">
        <v>-0.33997476098746959</v>
      </c>
      <c r="CHI3">
        <v>-0.20849020509253718</v>
      </c>
      <c r="CHJ3">
        <v>-0.53384842717461245</v>
      </c>
      <c r="CHK3">
        <v>-0.46125751402150289</v>
      </c>
      <c r="CHL3">
        <v>-2.7023064140058464E-2</v>
      </c>
      <c r="CHM3">
        <v>-0.38379365162015044</v>
      </c>
      <c r="CHN3">
        <v>-0.40944254282185089</v>
      </c>
      <c r="CHO3">
        <v>-7.1226985520078376E-2</v>
      </c>
      <c r="CHP3">
        <v>-0.14684456943124796</v>
      </c>
      <c r="CHQ3">
        <v>-0.50437971295940942</v>
      </c>
      <c r="CHR3">
        <v>-0.36614155201292853</v>
      </c>
      <c r="CHS3">
        <v>-0.52000112566160328</v>
      </c>
      <c r="CHT3">
        <v>-0.5668702050173563</v>
      </c>
      <c r="CHU3">
        <v>-0.11062650159197403</v>
      </c>
      <c r="CHV3">
        <v>-0.47795170597342568</v>
      </c>
      <c r="CHW3">
        <v>-0.46647656101374091</v>
      </c>
      <c r="CHX3">
        <v>-1.905641638641202E-2</v>
      </c>
      <c r="CHY3">
        <v>-0.2000577594280343</v>
      </c>
      <c r="CHZ3">
        <v>-0.35995859611444442</v>
      </c>
      <c r="CIA3">
        <v>-0.36542310691190671</v>
      </c>
      <c r="CIB3">
        <v>-0.2351259080463256</v>
      </c>
      <c r="CIC3">
        <v>-1.4550343745933151E-2</v>
      </c>
      <c r="CID3">
        <v>-7.8205138570536251E-2</v>
      </c>
      <c r="CIE3">
        <v>-0.51944579103716293</v>
      </c>
      <c r="CIF3">
        <v>-5.9370765358634052E-3</v>
      </c>
      <c r="CIG3">
        <v>-0.21564826990680944</v>
      </c>
      <c r="CIH3">
        <v>-9.4175416150026808E-2</v>
      </c>
      <c r="CII3">
        <v>-0.42526050877511101</v>
      </c>
      <c r="CIJ3">
        <v>-0.24428088715828125</v>
      </c>
      <c r="CIK3">
        <v>-0.17974646366719904</v>
      </c>
      <c r="CIL3">
        <v>-0.68755317160135254</v>
      </c>
      <c r="CIM3">
        <v>-0.26694760869302769</v>
      </c>
      <c r="CIN3">
        <v>-0.45284029188301039</v>
      </c>
      <c r="CIO3">
        <v>-0.51635319776559996</v>
      </c>
      <c r="CIP3">
        <v>-0.52732661477625087</v>
      </c>
      <c r="CIQ3">
        <v>-5.3735121067101488E-2</v>
      </c>
      <c r="CIR3">
        <v>-9.1141566540162797E-2</v>
      </c>
      <c r="CIS3">
        <v>-0.11603068675382523</v>
      </c>
      <c r="CIT3">
        <v>-0.17696499609455627</v>
      </c>
      <c r="CIU3">
        <v>-6.5641388284005994E-2</v>
      </c>
      <c r="CIV3">
        <v>-0.36516863650725168</v>
      </c>
      <c r="CIW3">
        <v>-0.50126920946809062</v>
      </c>
      <c r="CIX3">
        <v>-0.12773472419071913</v>
      </c>
      <c r="CIY3">
        <v>-0.2283592923145768</v>
      </c>
      <c r="CIZ3">
        <v>-0.49436500073139034</v>
      </c>
      <c r="CJA3">
        <v>-0.43740972201339251</v>
      </c>
      <c r="CJB3">
        <v>-4.0399676984783105E-2</v>
      </c>
      <c r="CJC3">
        <v>-3.3666721695704852E-2</v>
      </c>
      <c r="CJD3">
        <v>-0.10420821916607076</v>
      </c>
      <c r="CJE3">
        <v>-0.43453089204832668</v>
      </c>
      <c r="CJF3">
        <v>-0.12334624035035985</v>
      </c>
      <c r="CJG3">
        <v>-2.1735887683590645E-2</v>
      </c>
      <c r="CJH3">
        <v>-5.1594483703556911E-3</v>
      </c>
      <c r="CJI3">
        <v>-0.5781853648717854</v>
      </c>
      <c r="CJJ3">
        <v>-7.7764780852461204E-2</v>
      </c>
      <c r="CJK3">
        <v>-0.47663443372654879</v>
      </c>
      <c r="CJL3">
        <v>-0.645515929148747</v>
      </c>
      <c r="CJM3">
        <v>-5.8882587397088237E-2</v>
      </c>
      <c r="CJN3">
        <v>-0.41123754775280569</v>
      </c>
      <c r="CJO3">
        <v>-7.4365362898258305E-2</v>
      </c>
      <c r="CJP3">
        <v>-7.437198066615941E-2</v>
      </c>
      <c r="CJQ3">
        <v>-0.13224554246773526</v>
      </c>
      <c r="CJR3">
        <v>-4.0736375177224022E-7</v>
      </c>
      <c r="CJS3">
        <v>-0.55190943022985761</v>
      </c>
      <c r="CJT3">
        <v>-1.3758793151499575E-4</v>
      </c>
      <c r="CJU3">
        <v>-3.8038110975041259E-4</v>
      </c>
      <c r="CJV3">
        <v>-0.43817911999758202</v>
      </c>
      <c r="CJW3">
        <v>-0.53773303462348587</v>
      </c>
      <c r="CJX3">
        <v>-3.6314586438509029E-7</v>
      </c>
      <c r="CJY3">
        <v>-0.30332710395829232</v>
      </c>
      <c r="CJZ3">
        <v>-0.71369040176304899</v>
      </c>
      <c r="CKA3">
        <v>-0.22075272224423081</v>
      </c>
      <c r="CKB3">
        <v>-0.4595822152366455</v>
      </c>
      <c r="CKC3">
        <v>-0.24540103432036353</v>
      </c>
      <c r="CKD3">
        <v>-0.68023102432395299</v>
      </c>
      <c r="CKE3">
        <v>-0.62032306738431786</v>
      </c>
      <c r="CKF3">
        <v>-0.56062355690929078</v>
      </c>
      <c r="CKG3">
        <v>-3.6830345972910147E-4</v>
      </c>
      <c r="CKH3">
        <v>-0.49704907447104762</v>
      </c>
      <c r="CKI3">
        <v>-0.34947554885493737</v>
      </c>
      <c r="CKJ3">
        <v>-2.4339414478939279E-3</v>
      </c>
      <c r="CKK3">
        <v>-5.2816107533692393E-3</v>
      </c>
      <c r="CKL3">
        <v>-0.30973448373671048</v>
      </c>
      <c r="CKM3">
        <v>-0.52904039323660512</v>
      </c>
      <c r="CKN3">
        <v>-0.11146879099853176</v>
      </c>
      <c r="CKO3">
        <v>-0.68600598962625814</v>
      </c>
      <c r="CKP3">
        <v>-0.70901350153399378</v>
      </c>
      <c r="CKQ3">
        <v>-0.12110901693694422</v>
      </c>
      <c r="CKR3">
        <v>-7.7604691402512749E-2</v>
      </c>
      <c r="CKS3">
        <v>-0.6208958399110478</v>
      </c>
      <c r="CKT3">
        <v>-0.18961333819310627</v>
      </c>
      <c r="CKU3">
        <v>-0.2482701764892925</v>
      </c>
      <c r="CKV3">
        <v>-5.2792056490126915E-2</v>
      </c>
      <c r="CKW3">
        <v>-0.5310143946041298</v>
      </c>
      <c r="CKX3">
        <v>-3.3669355639631714E-2</v>
      </c>
      <c r="CKY3">
        <v>-0.61234644681777839</v>
      </c>
      <c r="CKZ3">
        <v>-2.4672237644218456E-2</v>
      </c>
      <c r="CLA3">
        <v>-0.47027897831861021</v>
      </c>
      <c r="CLB3">
        <v>-0.2798832829129646</v>
      </c>
      <c r="CLC3">
        <v>-0.44310911080456122</v>
      </c>
      <c r="CLD3">
        <v>-0.35056299390459178</v>
      </c>
      <c r="CLE3">
        <v>-0.52720093859739026</v>
      </c>
      <c r="CLF3">
        <v>-3.4455235992610447E-4</v>
      </c>
      <c r="CLG3">
        <v>-4.8832942868539175E-2</v>
      </c>
      <c r="CLH3">
        <v>-8.6237345631957174E-2</v>
      </c>
      <c r="CLI3">
        <v>-0.41130653496282071</v>
      </c>
      <c r="CLJ3">
        <v>-4.9769846629086213E-2</v>
      </c>
      <c r="CLK3">
        <v>-6.9068444073152921E-5</v>
      </c>
      <c r="CLL3">
        <v>-0.5707840182964693</v>
      </c>
      <c r="CLM3">
        <v>-0.13669490232691911</v>
      </c>
      <c r="CLN3">
        <v>-0.7947661843576691</v>
      </c>
      <c r="CLO3">
        <v>-0.58094485869042611</v>
      </c>
      <c r="CLP3">
        <v>-3.9511852396007748E-2</v>
      </c>
      <c r="CLQ3">
        <v>-0.62157723877326332</v>
      </c>
      <c r="CLR3">
        <v>-5.6668341906456469E-2</v>
      </c>
      <c r="CLS3">
        <v>-0.55338284480138322</v>
      </c>
      <c r="CLT3">
        <v>-5.0868600700856091E-7</v>
      </c>
      <c r="CLU3">
        <v>-6.009047056270503E-3</v>
      </c>
      <c r="CLV3">
        <v>-0.38080770255313351</v>
      </c>
      <c r="CLW3">
        <v>-3.0589992291317345E-2</v>
      </c>
      <c r="CLX3">
        <v>-0.49571038012973623</v>
      </c>
      <c r="CLY3">
        <v>-0.58048677721217734</v>
      </c>
      <c r="CLZ3">
        <v>-0.49913202387961636</v>
      </c>
      <c r="CMA3">
        <v>-0.13739739378940527</v>
      </c>
      <c r="CMB3">
        <v>-0.4709462986283709</v>
      </c>
      <c r="CMC3">
        <v>-0.25894290126144276</v>
      </c>
      <c r="CMD3">
        <v>-0.62160600347811135</v>
      </c>
      <c r="CME3">
        <v>-0.39117283758418303</v>
      </c>
      <c r="CMF3">
        <v>-0.59202125369683767</v>
      </c>
      <c r="CMG3">
        <v>-0.32666574812800764</v>
      </c>
      <c r="CMH3">
        <v>-0.18704868892278351</v>
      </c>
      <c r="CMI3">
        <v>-0.36313484664510132</v>
      </c>
      <c r="CMJ3">
        <v>-0.19559997591759573</v>
      </c>
      <c r="CMK3">
        <v>-0.53844784106936783</v>
      </c>
      <c r="CML3">
        <v>-0.19460110567450803</v>
      </c>
      <c r="CMM3">
        <v>-0.1269079856266434</v>
      </c>
      <c r="CMN3">
        <v>-0.22852852409613425</v>
      </c>
      <c r="CMO3">
        <v>-0.32591908224576077</v>
      </c>
      <c r="CMP3">
        <v>-0.51922619271440418</v>
      </c>
      <c r="CMQ3">
        <v>-0.17109359620046236</v>
      </c>
      <c r="CMR3">
        <v>-0.44816756713782452</v>
      </c>
      <c r="CMS3">
        <v>-0.6300493668267273</v>
      </c>
      <c r="CMT3">
        <v>-1.1200236069521885E-4</v>
      </c>
      <c r="CMU3">
        <v>-0.42934638812375375</v>
      </c>
      <c r="CMV3">
        <v>-0.17860178913953736</v>
      </c>
      <c r="CMW3">
        <v>-2.1319314005527886E-2</v>
      </c>
      <c r="CMX3">
        <v>-0.56703291964330682</v>
      </c>
      <c r="CMY3">
        <v>-0.39773637531631317</v>
      </c>
      <c r="CMZ3">
        <v>-5.4732455224542039E-3</v>
      </c>
      <c r="CNA3">
        <v>-0.69776825857968505</v>
      </c>
      <c r="CNB3">
        <v>-4.8632998941867733E-4</v>
      </c>
      <c r="CNC3">
        <v>-4.0643097933736423E-3</v>
      </c>
      <c r="CND3">
        <v>-0.43926717285792077</v>
      </c>
      <c r="CNE3">
        <v>-0.52867881620043145</v>
      </c>
      <c r="CNF3">
        <v>-0.30046461754764797</v>
      </c>
      <c r="CNG3">
        <v>-0.19051994382284443</v>
      </c>
      <c r="CNH3">
        <v>-0.3675446078250923</v>
      </c>
      <c r="CNI3">
        <v>-0.43251753987871699</v>
      </c>
      <c r="CNJ3">
        <v>-0.47380819152861248</v>
      </c>
      <c r="CNK3">
        <v>-0.42778702197824087</v>
      </c>
      <c r="CNL3">
        <v>-0.10204285367399196</v>
      </c>
      <c r="CNM3">
        <v>-1.4762480189394413E-2</v>
      </c>
      <c r="CNN3">
        <v>-0.55843496692648276</v>
      </c>
      <c r="CNO3">
        <v>-0.44955424214450201</v>
      </c>
      <c r="CNP3">
        <v>-3.130943688027283E-4</v>
      </c>
      <c r="CNQ3">
        <v>-0.5279529924125389</v>
      </c>
      <c r="CNR3">
        <v>-0.20184011522789191</v>
      </c>
      <c r="CNS3">
        <v>-1.2727130363204826E-3</v>
      </c>
      <c r="CNT3">
        <v>-6.462532936040483E-3</v>
      </c>
      <c r="CNU3">
        <v>-5.731496169220739E-3</v>
      </c>
      <c r="CNV3">
        <v>-0.65184523608335887</v>
      </c>
      <c r="CNW3">
        <v>-0.21985404881665946</v>
      </c>
      <c r="CNX3">
        <v>-0.53855865812495507</v>
      </c>
      <c r="CNY3">
        <v>-0.60116314719575625</v>
      </c>
      <c r="CNZ3">
        <v>-5.0890196556150041E-2</v>
      </c>
      <c r="COA3">
        <v>-0.50611179836127795</v>
      </c>
      <c r="COB3">
        <v>-0.22801778079077159</v>
      </c>
      <c r="COC3">
        <v>-7.6410526112754961E-3</v>
      </c>
      <c r="COD3">
        <v>-0.13246350938443019</v>
      </c>
      <c r="COE3">
        <v>-0.55528408448670741</v>
      </c>
      <c r="COF3">
        <v>-0.30323330691438338</v>
      </c>
      <c r="COG3">
        <v>-0.38680710678327423</v>
      </c>
      <c r="COH3">
        <v>-0.61612345388193335</v>
      </c>
      <c r="COI3">
        <v>-4.3430992421936494E-2</v>
      </c>
      <c r="COJ3">
        <v>-2.7981626297710501E-2</v>
      </c>
      <c r="COK3">
        <v>-0.14052490186149952</v>
      </c>
      <c r="COL3">
        <v>-0.65964571467500888</v>
      </c>
      <c r="COM3">
        <v>-0.36655547293469526</v>
      </c>
      <c r="CON3">
        <v>-0.44307345693897188</v>
      </c>
      <c r="COO3">
        <v>-0.47814822011514513</v>
      </c>
      <c r="COP3">
        <v>-0.55836715135297021</v>
      </c>
      <c r="COQ3">
        <v>-0.14191484959761766</v>
      </c>
      <c r="COR3">
        <v>-0.25520406089685099</v>
      </c>
      <c r="COS3">
        <v>-0.53548952421625984</v>
      </c>
      <c r="COT3">
        <v>-0.10936284628089661</v>
      </c>
      <c r="COU3">
        <v>-0.24720249585084708</v>
      </c>
      <c r="COV3">
        <v>-0.3278407730336409</v>
      </c>
      <c r="COW3">
        <v>-0.45845634547976166</v>
      </c>
      <c r="COX3">
        <v>-5.5809349233229209E-5</v>
      </c>
      <c r="COY3">
        <v>-0.60979816077056803</v>
      </c>
      <c r="COZ3">
        <v>-0.42715362155950698</v>
      </c>
      <c r="CPA3">
        <v>-0.43628498583595399</v>
      </c>
      <c r="CPB3">
        <v>-1.9827733669708629E-2</v>
      </c>
      <c r="CPC3">
        <v>-9.6131484166708275E-2</v>
      </c>
      <c r="CPD3">
        <v>-3.5672704007759209E-2</v>
      </c>
      <c r="CPE3">
        <v>-0.61478902406962266</v>
      </c>
      <c r="CPF3">
        <v>-0.28270598556354481</v>
      </c>
      <c r="CPG3">
        <v>-0.34737870624657169</v>
      </c>
      <c r="CPH3">
        <v>-0.58126932898803951</v>
      </c>
      <c r="CPI3">
        <v>-8.4388174311922186E-3</v>
      </c>
      <c r="CPJ3">
        <v>-0.43086980520314505</v>
      </c>
      <c r="CPK3">
        <v>-0.48545817921802625</v>
      </c>
      <c r="CPL3">
        <v>-0.56761152948991522</v>
      </c>
      <c r="CPM3">
        <v>-3.1447231689613796E-2</v>
      </c>
      <c r="CPN3">
        <v>-0.3066112236490281</v>
      </c>
      <c r="CPO3">
        <v>-0.60022430390798565</v>
      </c>
      <c r="CPP3">
        <v>-0.29783822825004186</v>
      </c>
      <c r="CPQ3">
        <v>-0.68603302463198068</v>
      </c>
      <c r="CPR3">
        <v>-0.48027143160326163</v>
      </c>
      <c r="CPS3">
        <v>-0.58309095552416679</v>
      </c>
      <c r="CPT3">
        <v>-0.21169637438545164</v>
      </c>
      <c r="CPU3">
        <v>-0.55625516307871004</v>
      </c>
      <c r="CPV3">
        <v>-0.29644025322482814</v>
      </c>
      <c r="CPW3">
        <v>-5.1037921071840787E-3</v>
      </c>
      <c r="CPX3">
        <v>-1.3644668952001386E-2</v>
      </c>
      <c r="CPY3">
        <v>-0.19612019107626202</v>
      </c>
      <c r="CPZ3">
        <v>-0.46231152743964921</v>
      </c>
      <c r="CQA3">
        <v>-0.57660571245358094</v>
      </c>
      <c r="CQB3">
        <v>-9.5970939988235415E-2</v>
      </c>
      <c r="CQC3">
        <v>-6.94976760362832E-3</v>
      </c>
      <c r="CQD3">
        <v>-0.28143112149704241</v>
      </c>
      <c r="CQE3">
        <v>-0.1855659498420969</v>
      </c>
      <c r="CQF3">
        <v>-0.55292386291918783</v>
      </c>
      <c r="CQG3">
        <v>-1.9668266976363105E-2</v>
      </c>
      <c r="CQH3">
        <v>-0.23576999720387987</v>
      </c>
      <c r="CQI3">
        <v>-0.13781059103134172</v>
      </c>
      <c r="CQJ3">
        <v>-4.1449309034821941E-2</v>
      </c>
      <c r="CQK3">
        <v>-4.1339968178979855E-3</v>
      </c>
      <c r="CQL3">
        <v>-9.2129804197973713E-3</v>
      </c>
      <c r="CQM3">
        <v>-1.2010834078522907E-3</v>
      </c>
      <c r="CQN3">
        <v>-3.552986142483517E-2</v>
      </c>
      <c r="CQO3">
        <v>-0.48030972880318668</v>
      </c>
      <c r="CQP3">
        <v>-0.16080299251647912</v>
      </c>
      <c r="CQQ3">
        <v>-7.3591492686866586E-2</v>
      </c>
      <c r="CQR3">
        <v>-0.64232969773984527</v>
      </c>
      <c r="CQS3">
        <v>-0.4104710694411568</v>
      </c>
      <c r="CQT3">
        <v>-0.28088769759977983</v>
      </c>
      <c r="CQU3">
        <v>-1.4339733999089364E-5</v>
      </c>
      <c r="CQV3">
        <v>-0.54749318846128736</v>
      </c>
      <c r="CQW3">
        <v>-2.2881433960181052E-2</v>
      </c>
      <c r="CQX3">
        <v>-0.42402894550756187</v>
      </c>
      <c r="CQY3">
        <v>-0.15948353798260737</v>
      </c>
      <c r="CQZ3">
        <v>-0.55925332073453071</v>
      </c>
      <c r="CRA3">
        <v>-0.50324766428848711</v>
      </c>
      <c r="CRB3">
        <v>-0.40235098063584568</v>
      </c>
      <c r="CRC3">
        <v>-0.11631366677650931</v>
      </c>
      <c r="CRD3">
        <v>-0.53305670014696271</v>
      </c>
      <c r="CRE3">
        <v>-0.29502611729465855</v>
      </c>
      <c r="CRF3">
        <v>-0.17778293818787344</v>
      </c>
      <c r="CRG3">
        <v>-0.28686659204983639</v>
      </c>
      <c r="CRH3">
        <v>-0.23550765694966577</v>
      </c>
      <c r="CRI3">
        <v>-0.34748332383610742</v>
      </c>
      <c r="CRJ3">
        <v>-0.37748626930479112</v>
      </c>
      <c r="CRK3">
        <v>-0.22248021288884229</v>
      </c>
      <c r="CRL3">
        <v>-0.19890255530842083</v>
      </c>
      <c r="CRM3">
        <v>-0.63883061413180586</v>
      </c>
      <c r="CRN3">
        <v>-8.9812873221169071E-2</v>
      </c>
      <c r="CRO3">
        <v>-0.12575006879701545</v>
      </c>
      <c r="CRP3">
        <v>-0.66350362065541046</v>
      </c>
      <c r="CRQ3">
        <v>-0.2476299900106341</v>
      </c>
      <c r="CRR3">
        <v>-8.6365138430947022E-2</v>
      </c>
      <c r="CRS3">
        <v>-0.33420718790595511</v>
      </c>
      <c r="CRT3">
        <v>-0.19536653852798186</v>
      </c>
      <c r="CRU3">
        <v>-0.45308701176694488</v>
      </c>
      <c r="CRV3">
        <v>-1.0106295190667413E-3</v>
      </c>
      <c r="CRW3">
        <v>-0.49666300527081392</v>
      </c>
      <c r="CRX3">
        <v>-0.21378994112823113</v>
      </c>
      <c r="CRY3">
        <v>-0.64947048535838481</v>
      </c>
      <c r="CRZ3">
        <v>-0.61095735289057773</v>
      </c>
      <c r="CSA3">
        <v>-0.60827934540482964</v>
      </c>
      <c r="CSB3">
        <v>-0.35740155160268738</v>
      </c>
      <c r="CSC3">
        <v>-2.2311559170509602E-3</v>
      </c>
      <c r="CSD3">
        <v>-0.82230953924660777</v>
      </c>
      <c r="CSE3">
        <v>-0.49597867394480288</v>
      </c>
      <c r="CSF3">
        <v>-0.65263402179069407</v>
      </c>
      <c r="CSG3">
        <v>-0.43514312386287118</v>
      </c>
      <c r="CSH3">
        <v>-0.59210086140067142</v>
      </c>
      <c r="CSI3">
        <v>-1.0346262388381345E-2</v>
      </c>
      <c r="CSJ3">
        <v>-0.68731585928367733</v>
      </c>
      <c r="CSK3">
        <v>-0.40606060009282186</v>
      </c>
      <c r="CSL3">
        <v>-0.63691797930893534</v>
      </c>
      <c r="CSM3">
        <v>-0.67411011848975655</v>
      </c>
      <c r="CSN3">
        <v>-0.47637299278893719</v>
      </c>
      <c r="CSO3">
        <v>-7.8935089297482094E-2</v>
      </c>
      <c r="CSP3">
        <v>-0.23298326148579476</v>
      </c>
      <c r="CSQ3">
        <v>-0.57630784231615906</v>
      </c>
      <c r="CSR3">
        <v>-0.32495788213838128</v>
      </c>
      <c r="CSS3">
        <v>-5.4435955051396763E-2</v>
      </c>
      <c r="CST3">
        <v>-0.69968317197352037</v>
      </c>
      <c r="CSU3">
        <v>-0.53616965780350001</v>
      </c>
      <c r="CSV3">
        <v>-0.14658381915903662</v>
      </c>
      <c r="CSW3">
        <v>-0.50485785331364752</v>
      </c>
      <c r="CSX3">
        <v>-3.5467440095801335E-2</v>
      </c>
      <c r="CSY3">
        <v>-0.76817778662339564</v>
      </c>
      <c r="CSZ3">
        <v>-0.21134751291077075</v>
      </c>
      <c r="CTA3">
        <v>-0.11837835569744785</v>
      </c>
      <c r="CTB3">
        <v>-7.9220573946908873E-2</v>
      </c>
      <c r="CTC3">
        <v>-0.10884678174836337</v>
      </c>
      <c r="CTD3">
        <v>-2.3270325429292488E-5</v>
      </c>
      <c r="CTE3">
        <v>-0.11316204071948485</v>
      </c>
      <c r="CTF3">
        <v>-7.5851347185755563E-2</v>
      </c>
      <c r="CTG3">
        <v>-2.3006691527268291E-2</v>
      </c>
      <c r="CTH3">
        <v>-5.9257321302150215E-3</v>
      </c>
      <c r="CTI3">
        <v>-1.2041505179485832E-2</v>
      </c>
      <c r="CTJ3">
        <v>-0.53233124335087401</v>
      </c>
      <c r="CTK3">
        <v>-0.52931197541407493</v>
      </c>
      <c r="CTL3">
        <v>-0.420251166591327</v>
      </c>
      <c r="CTM3">
        <v>-0.43719496632653959</v>
      </c>
      <c r="CTN3">
        <v>-0.62927643400594713</v>
      </c>
      <c r="CTO3">
        <v>-0.18956763309703326</v>
      </c>
      <c r="CTP3">
        <v>-0.34532434297213527</v>
      </c>
      <c r="CTQ3">
        <v>-1.4150753342618888E-2</v>
      </c>
      <c r="CTR3">
        <v>-0.54161397113232701</v>
      </c>
      <c r="CTS3">
        <v>-0.46032156833951049</v>
      </c>
      <c r="CTT3">
        <v>-0.56044994147628735</v>
      </c>
      <c r="CTU3">
        <v>-2.8789866285425729E-2</v>
      </c>
      <c r="CTV3">
        <v>-0.15386134618039607</v>
      </c>
      <c r="CTW3">
        <v>-0.25028731229991841</v>
      </c>
      <c r="CTX3">
        <v>-0.69109189810203075</v>
      </c>
      <c r="CTY3">
        <v>-0.4465957968147391</v>
      </c>
      <c r="CTZ3">
        <v>-0.41296969321031529</v>
      </c>
      <c r="CUA3">
        <v>-0.68924860590919312</v>
      </c>
      <c r="CUB3">
        <v>-4.8597859739946681E-2</v>
      </c>
      <c r="CUC3">
        <v>-0.10275555696478006</v>
      </c>
      <c r="CUD3">
        <v>-0.6373792010587217</v>
      </c>
      <c r="CUE3">
        <v>-3.4884391194238314E-3</v>
      </c>
      <c r="CUF3">
        <v>-0.20370714030049197</v>
      </c>
      <c r="CUG3">
        <v>-0.67832879333339746</v>
      </c>
      <c r="CUH3">
        <v>-0.2527582027238417</v>
      </c>
      <c r="CUI3">
        <v>-0.52038499938755967</v>
      </c>
      <c r="CUJ3">
        <v>-0.57245419250157303</v>
      </c>
      <c r="CUK3">
        <v>-0.60765271519949493</v>
      </c>
      <c r="CUL3">
        <v>-0.14373394633083972</v>
      </c>
      <c r="CUM3">
        <v>-1.9679717953550915E-3</v>
      </c>
      <c r="CUN3">
        <v>-0.23052984064948828</v>
      </c>
      <c r="CUO3">
        <v>-0.38189632473115948</v>
      </c>
      <c r="CUP3">
        <v>-0.41971593940401364</v>
      </c>
      <c r="CUQ3">
        <v>-0.17162385036893524</v>
      </c>
      <c r="CUR3">
        <v>-0.5362402907070597</v>
      </c>
      <c r="CUS3">
        <v>-0.53382075796082551</v>
      </c>
      <c r="CUT3">
        <v>-0.30675909328159234</v>
      </c>
      <c r="CUU3">
        <v>-4.099160567772054E-2</v>
      </c>
      <c r="CUV3">
        <v>-0.37781312191631983</v>
      </c>
      <c r="CUW3">
        <v>-0.20926626757742789</v>
      </c>
      <c r="CUX3">
        <v>-0.50296128973763066</v>
      </c>
      <c r="CUY3">
        <v>-0.40631934231371097</v>
      </c>
      <c r="CUZ3">
        <v>-0.48634734217975178</v>
      </c>
      <c r="CVA3">
        <v>-0.27726812172505716</v>
      </c>
      <c r="CVB3">
        <v>-0.63291831398798815</v>
      </c>
      <c r="CVC3">
        <v>-0.2786875901718715</v>
      </c>
      <c r="CVD3">
        <v>-0.61790369637173514</v>
      </c>
      <c r="CVE3">
        <v>-5.2419121896183883E-2</v>
      </c>
      <c r="CVF3">
        <v>-0.64662869160012948</v>
      </c>
      <c r="CVG3">
        <v>-0.10014920013644323</v>
      </c>
      <c r="CVH3">
        <v>-3.5718941879379774E-2</v>
      </c>
      <c r="CVI3">
        <v>-0.11111898656525056</v>
      </c>
      <c r="CVJ3">
        <v>-1.0384109813781051E-7</v>
      </c>
      <c r="CVK3">
        <v>-5.0693016330174485E-2</v>
      </c>
      <c r="CVL3">
        <v>-0.62038434014425581</v>
      </c>
      <c r="CVM3">
        <v>-7.7853724194181916E-4</v>
      </c>
      <c r="CVN3">
        <v>-0.59200136985977636</v>
      </c>
      <c r="CVO3">
        <v>-0.38481981863581194</v>
      </c>
      <c r="CVP3">
        <v>-0.54549792220222826</v>
      </c>
      <c r="CVQ3">
        <v>-6.6785681279778436E-2</v>
      </c>
      <c r="CVR3">
        <v>-0.4577572405577619</v>
      </c>
      <c r="CVS3">
        <v>-0.39752277491983729</v>
      </c>
      <c r="CVT3">
        <v>-0.43470638172650905</v>
      </c>
      <c r="CVU3">
        <v>-0.55851632344886892</v>
      </c>
      <c r="CVV3">
        <v>-0.16512506695007959</v>
      </c>
      <c r="CVW3">
        <v>-1.4144447658402403E-2</v>
      </c>
      <c r="CVX3">
        <v>-6.6946904749491165E-2</v>
      </c>
      <c r="CVY3">
        <v>-0.10256131008554868</v>
      </c>
      <c r="CVZ3">
        <v>-0.44904502746654007</v>
      </c>
      <c r="CWA3">
        <v>-0.16846376054651155</v>
      </c>
      <c r="CWB3">
        <v>-8.1605369570291603E-2</v>
      </c>
      <c r="CWC3">
        <v>-0.42547268627163487</v>
      </c>
      <c r="CWD3">
        <v>-0.41072377812155675</v>
      </c>
      <c r="CWE3">
        <v>-7.1970081297173361E-2</v>
      </c>
      <c r="CWF3">
        <v>-5.4254122684774087E-2</v>
      </c>
      <c r="CWG3">
        <v>-0.14696710495367998</v>
      </c>
      <c r="CWH3">
        <v>-0.56559938697869416</v>
      </c>
      <c r="CWI3">
        <v>-0.54509905167986028</v>
      </c>
      <c r="CWJ3">
        <v>-0.48645538343260436</v>
      </c>
      <c r="CWK3">
        <v>-0.37968807338555222</v>
      </c>
      <c r="CWL3">
        <v>-0.50877678096540746</v>
      </c>
      <c r="CWM3">
        <v>-0.20626991679676818</v>
      </c>
      <c r="CWN3">
        <v>-0.16301049314352797</v>
      </c>
      <c r="CWO3">
        <v>-1.4707923952191884E-3</v>
      </c>
      <c r="CWP3">
        <v>-0.12795664760302833</v>
      </c>
      <c r="CWQ3">
        <v>-0.10759849060711763</v>
      </c>
      <c r="CWR3">
        <v>-0.40561826542865154</v>
      </c>
      <c r="CWS3">
        <v>-0.17219791929262016</v>
      </c>
      <c r="CWT3">
        <v>-5.6425104240652307E-2</v>
      </c>
      <c r="CWU3">
        <v>-0.1696263240638915</v>
      </c>
      <c r="CWV3">
        <v>-0.1700959455275739</v>
      </c>
      <c r="CWW3">
        <v>-0.32817764500671531</v>
      </c>
      <c r="CWX3">
        <v>-0.63696145209932753</v>
      </c>
      <c r="CWY3">
        <v>-0.47364190258421501</v>
      </c>
      <c r="CWZ3">
        <v>-0.5458168110854269</v>
      </c>
      <c r="CXA3">
        <v>-0.35304595124507271</v>
      </c>
      <c r="CXB3">
        <v>-0.23946185296533004</v>
      </c>
      <c r="CXC3">
        <v>-6.4797558396801286E-3</v>
      </c>
      <c r="CXD3">
        <v>-0.32252167519520769</v>
      </c>
      <c r="CXE3">
        <v>-0.70056424567227205</v>
      </c>
      <c r="CXF3">
        <v>-0.499147148927437</v>
      </c>
      <c r="CXG3">
        <v>-0.29507687214846279</v>
      </c>
      <c r="CXH3">
        <v>-0.54020292654533753</v>
      </c>
      <c r="CXI3">
        <v>-0.24674853473747071</v>
      </c>
      <c r="CXJ3">
        <v>-3.6223907180192656E-3</v>
      </c>
      <c r="CXK3">
        <v>-0.13582076492624925</v>
      </c>
      <c r="CXL3">
        <v>-2.470170580708649E-3</v>
      </c>
      <c r="CXM3">
        <v>-9.3868160885092713E-2</v>
      </c>
      <c r="CXN3">
        <v>-7.0135628121988092E-2</v>
      </c>
      <c r="CXO3">
        <v>-0.23013774755099986</v>
      </c>
      <c r="CXP3">
        <v>-0.53575830383119871</v>
      </c>
      <c r="CXQ3">
        <v>-0.1288478402190322</v>
      </c>
      <c r="CXR3">
        <v>-0.55027001238053153</v>
      </c>
      <c r="CXS3">
        <v>-0.56563890221046997</v>
      </c>
      <c r="CXT3">
        <v>-0.33430612887684147</v>
      </c>
      <c r="CXU3">
        <v>-0.32928449980017371</v>
      </c>
      <c r="CXV3">
        <v>-0.20609558728161317</v>
      </c>
      <c r="CXW3">
        <v>-4.3400875213979548E-2</v>
      </c>
      <c r="CXX3">
        <v>-0.30729571912627035</v>
      </c>
      <c r="CXY3">
        <v>-0.19696375566575905</v>
      </c>
      <c r="CXZ3">
        <v>-0.41661992651675867</v>
      </c>
      <c r="CYA3">
        <v>-0.70145814032365328</v>
      </c>
      <c r="CYB3">
        <v>-7.7045713360205381E-2</v>
      </c>
      <c r="CYC3">
        <v>-2.026794559507447E-3</v>
      </c>
      <c r="CYD3">
        <v>-0.55359234138127567</v>
      </c>
      <c r="CYE3">
        <v>-3.8201308736457038E-2</v>
      </c>
      <c r="CYF3">
        <v>-0.48332220069949411</v>
      </c>
      <c r="CYG3">
        <v>-3.9488201797523532E-3</v>
      </c>
      <c r="CYH3">
        <v>-0.49649050061012157</v>
      </c>
      <c r="CYI3">
        <v>-0.5143226267874863</v>
      </c>
      <c r="CYJ3">
        <v>-0.14631999193068471</v>
      </c>
      <c r="CYK3">
        <v>-9.7406478966809498E-2</v>
      </c>
      <c r="CYL3">
        <v>-2.2576760211445303E-3</v>
      </c>
      <c r="CYM3">
        <v>-0.38466957950082376</v>
      </c>
      <c r="CYN3">
        <v>-0.49147514156327299</v>
      </c>
      <c r="CYO3">
        <v>-0.31435648753492462</v>
      </c>
      <c r="CYP3">
        <v>-0.44305961842693981</v>
      </c>
      <c r="CYQ3">
        <v>-0.20279691025456276</v>
      </c>
      <c r="CYR3">
        <v>-0.3845368338144684</v>
      </c>
      <c r="CYS3">
        <v>-0.53528536411283167</v>
      </c>
      <c r="CYT3">
        <v>-0.15244120662193131</v>
      </c>
      <c r="CYU3">
        <v>-0.47959821502341643</v>
      </c>
      <c r="CYV3">
        <v>-0.36666534672529139</v>
      </c>
      <c r="CYW3">
        <v>-0.75239497763553531</v>
      </c>
      <c r="CYX3">
        <v>-1.4282646219438319E-2</v>
      </c>
      <c r="CYY3">
        <v>-0.28986689566781221</v>
      </c>
      <c r="CYZ3">
        <v>-0.31387000525828984</v>
      </c>
      <c r="CZA3">
        <v>-0.16201027647048744</v>
      </c>
      <c r="CZB3">
        <v>-0.39395347435993605</v>
      </c>
      <c r="CZC3">
        <v>-2.2564149041391143E-2</v>
      </c>
      <c r="CZD3">
        <v>-0.16374408968660825</v>
      </c>
      <c r="CZE3">
        <v>-8.5926395136456973E-2</v>
      </c>
      <c r="CZF3">
        <v>-5.8756262763568271E-4</v>
      </c>
      <c r="CZG3">
        <v>-0.67184399365463654</v>
      </c>
      <c r="CZH3">
        <v>-0.57204852036013898</v>
      </c>
      <c r="CZI3">
        <v>-0.36152161048453207</v>
      </c>
      <c r="CZJ3">
        <v>-0.34761028587476483</v>
      </c>
      <c r="CZK3">
        <v>-0.48478909196755338</v>
      </c>
      <c r="CZL3">
        <v>-0.2687827315849049</v>
      </c>
      <c r="CZM3">
        <v>-6.2591409562829117E-2</v>
      </c>
      <c r="CZN3">
        <v>-0.39820035785231434</v>
      </c>
      <c r="CZO3">
        <v>-4.8931857324737718E-2</v>
      </c>
      <c r="CZP3">
        <v>-2.966513173733637E-2</v>
      </c>
      <c r="CZQ3">
        <v>-0.17882564419101279</v>
      </c>
      <c r="CZR3">
        <v>-0.68927849685588027</v>
      </c>
      <c r="CZS3">
        <v>-9.1234082610313575E-4</v>
      </c>
      <c r="CZT3">
        <v>-0.44624434441432492</v>
      </c>
      <c r="CZU3">
        <v>-0.29097696467997414</v>
      </c>
      <c r="CZV3">
        <v>-8.0212839125584592E-2</v>
      </c>
      <c r="CZW3">
        <v>-5.484379381641992E-2</v>
      </c>
      <c r="CZX3">
        <v>-0.63089617219164629</v>
      </c>
      <c r="CZY3">
        <v>-0.65821123857223207</v>
      </c>
      <c r="CZZ3">
        <v>-0.51188504252490985</v>
      </c>
      <c r="DAA3">
        <v>-3.5211507567108703E-5</v>
      </c>
      <c r="DAB3">
        <v>-0.56572628974442796</v>
      </c>
      <c r="DAC3">
        <v>-0.15276699381767378</v>
      </c>
      <c r="DAD3">
        <v>-3.5834126049228962E-2</v>
      </c>
      <c r="DAE3">
        <v>-0.57972228354409161</v>
      </c>
      <c r="DAF3">
        <v>-0.30775891420223528</v>
      </c>
      <c r="DAG3">
        <v>-0.4008693104518174</v>
      </c>
      <c r="DAH3">
        <v>-0.58557152501154874</v>
      </c>
      <c r="DAI3">
        <v>-0.56628101420654109</v>
      </c>
      <c r="DAJ3">
        <v>-2.4180534367498441E-3</v>
      </c>
      <c r="DAK3">
        <v>-0.51625782727040892</v>
      </c>
      <c r="DAL3">
        <v>-8.8807329000751598E-2</v>
      </c>
      <c r="DAM3">
        <v>-0.46122435902353004</v>
      </c>
      <c r="DAN3">
        <v>-0.48088034405808261</v>
      </c>
      <c r="DAO3">
        <v>-6.9748291700766504E-2</v>
      </c>
      <c r="DAP3">
        <v>-9.7770239642137297E-2</v>
      </c>
      <c r="DAQ3">
        <v>-1.683903104126325E-3</v>
      </c>
      <c r="DAR3">
        <v>-1.6019927800996576E-3</v>
      </c>
      <c r="DAS3">
        <v>-2.1405523078683974E-3</v>
      </c>
      <c r="DAT3">
        <v>-9.8644745780178567E-2</v>
      </c>
      <c r="DAU3">
        <v>-0.22475837952068808</v>
      </c>
      <c r="DAV3">
        <v>-7.656008978438987E-2</v>
      </c>
      <c r="DAW3">
        <v>-1.2958327615256351E-2</v>
      </c>
      <c r="DAX3">
        <v>-0.52047540578902052</v>
      </c>
      <c r="DAY3">
        <v>-4.7791191198975229E-2</v>
      </c>
      <c r="DAZ3">
        <v>-0.44818861603837712</v>
      </c>
      <c r="DBA3">
        <v>-0.40983012450748652</v>
      </c>
      <c r="DBB3">
        <v>-0.42120268198675903</v>
      </c>
      <c r="DBC3">
        <v>-5.1601708517276176E-2</v>
      </c>
      <c r="DBD3">
        <v>-0.14243116600875674</v>
      </c>
      <c r="DBE3">
        <v>-0.63743786167745564</v>
      </c>
      <c r="DBF3">
        <v>-0.51062867111708155</v>
      </c>
      <c r="DBG3">
        <v>-0.32009625421537907</v>
      </c>
      <c r="DBH3">
        <v>-0.33572431226651156</v>
      </c>
      <c r="DBI3">
        <v>-0.67479237479916077</v>
      </c>
      <c r="DBJ3">
        <v>-8.8081152573171187E-2</v>
      </c>
      <c r="DBK3">
        <v>-0.62823799803762359</v>
      </c>
      <c r="DBL3">
        <v>-0.2745691835841827</v>
      </c>
      <c r="DBM3">
        <v>-0.55874494970787381</v>
      </c>
      <c r="DBN3">
        <v>-0.5383604754640936</v>
      </c>
      <c r="DBO3">
        <v>-9.5990103599639776E-2</v>
      </c>
      <c r="DBP3">
        <v>-0.34886277315917014</v>
      </c>
      <c r="DBQ3">
        <v>-0.55253168336751834</v>
      </c>
      <c r="DBR3">
        <v>-0.47837303091692029</v>
      </c>
      <c r="DBS3">
        <v>-1.1637332506584523E-2</v>
      </c>
      <c r="DBT3">
        <v>-9.2554009292926084E-4</v>
      </c>
      <c r="DBU3">
        <v>-0.35672801193483444</v>
      </c>
      <c r="DBV3">
        <v>-3.5735926469394565E-4</v>
      </c>
      <c r="DBW3">
        <v>-0.72473099771748761</v>
      </c>
      <c r="DBX3">
        <v>-0.58757613192355529</v>
      </c>
      <c r="DBY3">
        <v>-7.68613773255805E-4</v>
      </c>
      <c r="DBZ3">
        <v>-0.17846098165807678</v>
      </c>
      <c r="DCA3">
        <v>-5.7349086059517588E-3</v>
      </c>
      <c r="DCB3">
        <v>-2.0847178707399032E-4</v>
      </c>
      <c r="DCC3">
        <v>-4.6215679330775729E-2</v>
      </c>
      <c r="DCD3">
        <v>-0.39595681534645066</v>
      </c>
      <c r="DCE3">
        <v>-0.48014696313410521</v>
      </c>
      <c r="DCF3">
        <v>-0.62000981240883435</v>
      </c>
      <c r="DCG3">
        <v>-0.34067193632107984</v>
      </c>
      <c r="DCH3">
        <v>-0.67916112327681932</v>
      </c>
      <c r="DCI3">
        <v>-0.54839582260943709</v>
      </c>
      <c r="DCJ3">
        <v>-0.63532209985432819</v>
      </c>
      <c r="DCK3">
        <v>-0.25911981522783423</v>
      </c>
      <c r="DCL3">
        <v>-7.8811929654846347E-2</v>
      </c>
      <c r="DCM3">
        <v>-0.66063396811545971</v>
      </c>
      <c r="DCN3">
        <v>-0.49867946046979128</v>
      </c>
      <c r="DCO3">
        <v>-0.60689055440578277</v>
      </c>
      <c r="DCP3">
        <v>-1.1849423967230098E-2</v>
      </c>
      <c r="DCQ3">
        <v>-0.39184472218818811</v>
      </c>
      <c r="DCR3">
        <v>-0.3457410269292262</v>
      </c>
      <c r="DCS3">
        <v>-0.26465417708787325</v>
      </c>
      <c r="DCT3">
        <v>-1.9278140326836238E-2</v>
      </c>
      <c r="DCU3">
        <v>-4.0903504352810011E-2</v>
      </c>
      <c r="DCV3">
        <v>-1.5505146912059532E-3</v>
      </c>
      <c r="DCW3">
        <v>-1.4659160942486838E-2</v>
      </c>
      <c r="DCX3">
        <v>-0.49184767520349093</v>
      </c>
      <c r="DCY3">
        <v>-5.331405571485813E-2</v>
      </c>
      <c r="DCZ3">
        <v>-0.26587637866308494</v>
      </c>
      <c r="DDA3">
        <v>-0.18271186390971106</v>
      </c>
      <c r="DDB3">
        <v>-0.72749509409254076</v>
      </c>
      <c r="DDC3">
        <v>-1.869562457922258E-3</v>
      </c>
      <c r="DDD3">
        <v>-6.7465980804305437E-2</v>
      </c>
      <c r="DDE3">
        <v>-0.15737941971968566</v>
      </c>
      <c r="DDF3">
        <v>-0.46383931707569048</v>
      </c>
      <c r="DDG3">
        <v>-0.21342400608828363</v>
      </c>
      <c r="DDH3">
        <v>-4.7472454415600905E-2</v>
      </c>
      <c r="DDI3">
        <v>-7.4557701148213855E-3</v>
      </c>
      <c r="DDJ3">
        <v>-0.63003648145974267</v>
      </c>
      <c r="DDK3">
        <v>-0.12459307900843997</v>
      </c>
      <c r="DDL3">
        <v>-0.29156872000857742</v>
      </c>
      <c r="DDM3">
        <v>-0.39685160687356152</v>
      </c>
      <c r="DDN3">
        <v>-0.37884698026659236</v>
      </c>
      <c r="DDO3">
        <v>-0.36707707506839837</v>
      </c>
      <c r="DDP3">
        <v>-0.59073700522864181</v>
      </c>
      <c r="DDQ3">
        <v>-2.1189483926165316E-3</v>
      </c>
      <c r="DDR3">
        <v>-0.45874711615454822</v>
      </c>
      <c r="DDS3">
        <v>-5.7110090999098794E-3</v>
      </c>
      <c r="DDT3">
        <v>-0.22925868085397227</v>
      </c>
      <c r="DDU3">
        <v>-8.9817925575525273E-3</v>
      </c>
      <c r="DDV3">
        <v>-2.873193045378928E-2</v>
      </c>
      <c r="DDW3">
        <v>-0.13433296130216868</v>
      </c>
      <c r="DDX3">
        <v>-0.20109595572136302</v>
      </c>
      <c r="DDY3">
        <v>-0.12644764787898849</v>
      </c>
      <c r="DDZ3">
        <v>-1.8001018291334527E-2</v>
      </c>
      <c r="DEA3">
        <v>-0.39565730263600701</v>
      </c>
      <c r="DEB3">
        <v>-2.1972272230006955E-2</v>
      </c>
      <c r="DEC3">
        <v>-0.63653093462856647</v>
      </c>
      <c r="DED3">
        <v>-0.22659707331522524</v>
      </c>
      <c r="DEE3">
        <v>-3.8968333445767202E-2</v>
      </c>
      <c r="DEF3">
        <v>-0.58843241426893622</v>
      </c>
      <c r="DEG3">
        <v>-0.56083354745981051</v>
      </c>
      <c r="DEH3">
        <v>-0.34057716212049166</v>
      </c>
      <c r="DEI3">
        <v>-3.0307178525391016E-2</v>
      </c>
      <c r="DEJ3">
        <v>-0.68406029575147398</v>
      </c>
      <c r="DEK3">
        <v>-0.41761635064133429</v>
      </c>
      <c r="DEL3">
        <v>-0.35682474836181644</v>
      </c>
      <c r="DEM3">
        <v>-0.69121898767040368</v>
      </c>
      <c r="DEN3">
        <v>-0.52622677334680712</v>
      </c>
      <c r="DEO3">
        <v>-0.41253972471866102</v>
      </c>
      <c r="DEP3">
        <v>-0.36183101939296247</v>
      </c>
      <c r="DEQ3">
        <v>-0.57121331911012263</v>
      </c>
      <c r="DER3">
        <v>-0.23516732924226327</v>
      </c>
      <c r="DES3">
        <v>-1.5766362300301737E-2</v>
      </c>
      <c r="DET3">
        <v>-0.5364980903845219</v>
      </c>
      <c r="DEU3">
        <v>-0.17011336407865524</v>
      </c>
      <c r="DEV3">
        <v>-0.5329157725073087</v>
      </c>
      <c r="DEW3">
        <v>-0.36478961435609852</v>
      </c>
      <c r="DEX3">
        <v>-0.44193369591049114</v>
      </c>
      <c r="DEY3">
        <v>-0.10373797620612329</v>
      </c>
      <c r="DEZ3">
        <v>-3.261577537157332E-2</v>
      </c>
      <c r="DFA3">
        <v>-1.1943540248291433E-2</v>
      </c>
      <c r="DFB3">
        <v>-0.56616966841910188</v>
      </c>
      <c r="DFC3">
        <v>-5.2609907968603035E-3</v>
      </c>
      <c r="DFD3">
        <v>-0.51676691315885681</v>
      </c>
      <c r="DFE3">
        <v>-1.5031365424141538E-2</v>
      </c>
      <c r="DFF3">
        <v>-1.0053382726430572E-3</v>
      </c>
      <c r="DFG3">
        <v>-0.53197140547069421</v>
      </c>
      <c r="DFH3">
        <v>-0.57401705712465867</v>
      </c>
      <c r="DFI3">
        <v>-1.866165309113732E-2</v>
      </c>
      <c r="DFJ3">
        <v>-9.6895147242862883E-2</v>
      </c>
      <c r="DFK3">
        <v>-0.6213143079277329</v>
      </c>
      <c r="DFL3">
        <v>-0.39073861263780035</v>
      </c>
      <c r="DFM3">
        <v>-0.57405062188768685</v>
      </c>
      <c r="DFN3">
        <v>-1.7609672699577035E-2</v>
      </c>
      <c r="DFO3">
        <v>-0.25554097299282585</v>
      </c>
      <c r="DFP3">
        <v>-0.53525423037829478</v>
      </c>
      <c r="DFQ3">
        <v>-0.51215420547262891</v>
      </c>
      <c r="DFR3">
        <v>-0.22081972724765087</v>
      </c>
      <c r="DFS3">
        <v>-0.64460477563314245</v>
      </c>
      <c r="DFT3">
        <v>-6.9456037098981016E-2</v>
      </c>
      <c r="DFU3">
        <v>-9.6131247485808299E-2</v>
      </c>
      <c r="DFV3">
        <v>-0.47196876970046581</v>
      </c>
      <c r="DFW3">
        <v>-0.37605223975179852</v>
      </c>
      <c r="DFX3">
        <v>-0.65918399258140259</v>
      </c>
      <c r="DFY3">
        <v>-0.59392109676455762</v>
      </c>
      <c r="DFZ3">
        <v>-0.38699598183190437</v>
      </c>
      <c r="DGA3">
        <v>-3.3658957737217825E-2</v>
      </c>
      <c r="DGB3">
        <v>-0.26062349750163238</v>
      </c>
      <c r="DGC3">
        <v>-0.55324498447611348</v>
      </c>
      <c r="DGD3">
        <v>-0.47119557717529725</v>
      </c>
      <c r="DGE3">
        <v>-0.19264587585288667</v>
      </c>
      <c r="DGF3">
        <v>-8.3873995719828204E-2</v>
      </c>
      <c r="DGG3">
        <v>-5.5769862422396996E-2</v>
      </c>
      <c r="DGH3">
        <v>-4.9049762848702196E-2</v>
      </c>
      <c r="DGI3">
        <v>-0.52111320380952642</v>
      </c>
      <c r="DGJ3">
        <v>-0.58620742546902893</v>
      </c>
      <c r="DGK3">
        <v>-1.1524691806377977E-2</v>
      </c>
      <c r="DGL3">
        <v>-0.33801592529973229</v>
      </c>
      <c r="DGM3">
        <v>-0.46731793035601066</v>
      </c>
      <c r="DGN3">
        <v>-0.38363058335764694</v>
      </c>
      <c r="DGO3">
        <v>-0.58470812437432484</v>
      </c>
      <c r="DGP3">
        <v>-0.45750610962254828</v>
      </c>
      <c r="DGQ3">
        <v>-2.2006106980618858E-2</v>
      </c>
      <c r="DGR3">
        <v>-0.30444925995959982</v>
      </c>
      <c r="DGS3">
        <v>-2.4594722046451738E-2</v>
      </c>
      <c r="DGT3">
        <v>-0.47058239300892568</v>
      </c>
      <c r="DGU3">
        <v>-2.9858530939025463E-2</v>
      </c>
      <c r="DGV3">
        <v>-0.40086365283006592</v>
      </c>
      <c r="DGW3">
        <v>-0.38569137500270273</v>
      </c>
      <c r="DGX3">
        <v>-0.498232303040133</v>
      </c>
      <c r="DGY3">
        <v>-0.46279012782074552</v>
      </c>
      <c r="DGZ3">
        <v>-0.49098986841106368</v>
      </c>
      <c r="DHA3">
        <v>-5.8197861317930984E-2</v>
      </c>
      <c r="DHB3">
        <v>-0.24309621330467976</v>
      </c>
      <c r="DHC3">
        <v>-0.11287682764765433</v>
      </c>
      <c r="DHD3">
        <v>-0.30389949612130585</v>
      </c>
      <c r="DHE3">
        <v>-7.1260535796789273E-2</v>
      </c>
      <c r="DHF3">
        <v>-0.404229929344609</v>
      </c>
      <c r="DHG3">
        <v>-0.13125734525923888</v>
      </c>
      <c r="DHH3">
        <v>-8.311948520522687E-2</v>
      </c>
      <c r="DHI3">
        <v>-5.1863439220458671E-3</v>
      </c>
      <c r="DHJ3">
        <v>-0.18670787536846778</v>
      </c>
      <c r="DHK3">
        <v>-0.73679649184948903</v>
      </c>
      <c r="DHL3">
        <v>-0.22798736322319857</v>
      </c>
      <c r="DHM3">
        <v>-0.39389299238906988</v>
      </c>
      <c r="DHN3">
        <v>-0.48195483002886802</v>
      </c>
      <c r="DHO3">
        <v>-3.480155398995189E-2</v>
      </c>
      <c r="DHP3">
        <v>-0.55063452171788185</v>
      </c>
      <c r="DHQ3">
        <v>-2.5031913242238347E-2</v>
      </c>
      <c r="DHR3">
        <v>-0.38415233202457011</v>
      </c>
      <c r="DHS3">
        <v>-0.13569679485197056</v>
      </c>
      <c r="DHT3">
        <v>-6.5217024745995E-2</v>
      </c>
      <c r="DHU3">
        <v>-0.35092969490688286</v>
      </c>
      <c r="DHV3">
        <v>-4.2137432398550181E-2</v>
      </c>
      <c r="DHW3">
        <v>-0.12144761319313163</v>
      </c>
      <c r="DHX3">
        <v>-0.18565481418266713</v>
      </c>
      <c r="DHY3">
        <v>-6.5322679099593439E-2</v>
      </c>
      <c r="DHZ3">
        <v>-0.57525100847751953</v>
      </c>
      <c r="DIA3">
        <v>-0.57736851881428286</v>
      </c>
      <c r="DIB3">
        <v>-0.44739425244192055</v>
      </c>
      <c r="DIC3">
        <v>-0.12790207458709793</v>
      </c>
      <c r="DID3">
        <v>-9.0061443366074315E-2</v>
      </c>
      <c r="DIE3">
        <v>-0.41828798942417028</v>
      </c>
      <c r="DIF3">
        <v>-0.62453092748872774</v>
      </c>
      <c r="DIG3">
        <v>-0.68886200088558236</v>
      </c>
      <c r="DIH3">
        <v>-7.3889017752392996E-2</v>
      </c>
      <c r="DII3">
        <v>-0.29129900109968054</v>
      </c>
      <c r="DIJ3">
        <v>-0.36295937745773038</v>
      </c>
      <c r="DIK3">
        <v>-0.6288230929861115</v>
      </c>
      <c r="DIL3">
        <v>-0.41298672356474692</v>
      </c>
      <c r="DIM3">
        <v>-0.48679834978868564</v>
      </c>
      <c r="DIN3">
        <v>-0.48760901319708705</v>
      </c>
      <c r="DIO3">
        <v>-8.0674218935915004E-2</v>
      </c>
      <c r="DIP3">
        <v>-0.516949932427331</v>
      </c>
      <c r="DIQ3">
        <v>-0.30568754561609163</v>
      </c>
      <c r="DIR3">
        <v>-0.14691877012269933</v>
      </c>
      <c r="DIS3">
        <v>-7.9420231647616343E-3</v>
      </c>
      <c r="DIT3">
        <v>-0.19843465035890692</v>
      </c>
      <c r="DIU3">
        <v>-4.7833753354054369E-2</v>
      </c>
      <c r="DIV3">
        <v>-0.78007362547548653</v>
      </c>
      <c r="DIW3">
        <v>-0.45651801897691835</v>
      </c>
      <c r="DIX3">
        <v>-5.6313417652898476E-2</v>
      </c>
      <c r="DIY3">
        <v>-8.5747851214944978E-2</v>
      </c>
      <c r="DIZ3">
        <v>-6.2919157131456653E-3</v>
      </c>
      <c r="DJA3">
        <v>-0.57045430295846067</v>
      </c>
      <c r="DJB3">
        <v>-0.14496910705259403</v>
      </c>
      <c r="DJC3">
        <v>-0.30850597556807108</v>
      </c>
      <c r="DJD3">
        <v>-0.19721244254813125</v>
      </c>
      <c r="DJE3">
        <v>-0.50518527400962177</v>
      </c>
      <c r="DJF3">
        <v>-0.48423215487740334</v>
      </c>
      <c r="DJG3">
        <v>-2.5696530189834695E-2</v>
      </c>
      <c r="DJH3">
        <v>-0.35579949809689082</v>
      </c>
      <c r="DJI3">
        <v>-0.54953909721436289</v>
      </c>
      <c r="DJJ3">
        <v>-0.4726249842460345</v>
      </c>
      <c r="DJK3">
        <v>-0.76093008872476897</v>
      </c>
      <c r="DJL3">
        <v>-0.1856743351330557</v>
      </c>
      <c r="DJM3">
        <v>-0.549538867128189</v>
      </c>
      <c r="DJN3">
        <v>-0.27634563222529429</v>
      </c>
      <c r="DJO3">
        <v>-1.5108553044397959E-4</v>
      </c>
      <c r="DJP3">
        <v>-2.967457137000603E-2</v>
      </c>
      <c r="DJQ3">
        <v>-7.5927844218024072E-4</v>
      </c>
      <c r="DJR3">
        <v>-0.43236369198188995</v>
      </c>
      <c r="DJS3">
        <v>-0.32697161288786625</v>
      </c>
      <c r="DJT3">
        <v>-0.54042306942718754</v>
      </c>
      <c r="DJU3">
        <v>-4.270481291591207E-2</v>
      </c>
      <c r="DJV3">
        <v>-0.19714755359532596</v>
      </c>
      <c r="DJW3">
        <v>-0.48147174830178713</v>
      </c>
      <c r="DJX3">
        <v>-0.22564331266541221</v>
      </c>
      <c r="DJY3">
        <v>-0.5724901390565782</v>
      </c>
      <c r="DJZ3">
        <v>-0.26981321833145316</v>
      </c>
      <c r="DKA3">
        <v>-1.4244905323431308E-2</v>
      </c>
      <c r="DKB3">
        <v>-0.76395340499691333</v>
      </c>
      <c r="DKC3">
        <v>-0.20206475870766502</v>
      </c>
      <c r="DKD3">
        <v>-0.26817856608724666</v>
      </c>
      <c r="DKE3">
        <v>-0.49681585774019638</v>
      </c>
      <c r="DKF3">
        <v>-8.5807947805965457E-2</v>
      </c>
      <c r="DKG3">
        <v>-0.52796584685325509</v>
      </c>
      <c r="DKH3">
        <v>-2.0492679786423217E-4</v>
      </c>
      <c r="DKI3">
        <v>-0.11478496519275719</v>
      </c>
      <c r="DKJ3">
        <v>-0.11462694476230922</v>
      </c>
      <c r="DKK3">
        <v>-2.1839166664671051E-2</v>
      </c>
      <c r="DKL3">
        <v>-0.48601502036561867</v>
      </c>
      <c r="DKM3">
        <v>-0.33575260165298976</v>
      </c>
      <c r="DKN3">
        <v>-0.39779608920709564</v>
      </c>
      <c r="DKO3">
        <v>-0.25720472439528647</v>
      </c>
      <c r="DKP3">
        <v>-0.26977211703608528</v>
      </c>
      <c r="DKQ3">
        <v>-0.41649738635087014</v>
      </c>
      <c r="DKR3">
        <v>-1.0925657231077961E-2</v>
      </c>
      <c r="DKS3">
        <v>-0.59738084257414681</v>
      </c>
      <c r="DKT3">
        <v>-4.5982371390639383E-2</v>
      </c>
      <c r="DKU3">
        <v>-0.50646542299787145</v>
      </c>
      <c r="DKV3">
        <v>-0.12200993425964442</v>
      </c>
      <c r="DKW3">
        <v>-0.62714665345746901</v>
      </c>
      <c r="DKX3">
        <v>-0.33980887437875285</v>
      </c>
      <c r="DKY3">
        <v>-0.47529849249176359</v>
      </c>
      <c r="DKZ3">
        <v>-0.5769842201280645</v>
      </c>
      <c r="DLA3">
        <v>-0.44695242582392769</v>
      </c>
      <c r="DLB3">
        <v>-0.20431014918551105</v>
      </c>
      <c r="DLC3">
        <v>-6.3713040886549055E-2</v>
      </c>
      <c r="DLD3">
        <v>-0.55324270047159874</v>
      </c>
      <c r="DLE3">
        <v>-0.56656410261105583</v>
      </c>
      <c r="DLF3">
        <v>-0.50684468678521211</v>
      </c>
      <c r="DLG3">
        <v>-0.54260766188425857</v>
      </c>
      <c r="DLH3">
        <v>-7.0948608180389755E-2</v>
      </c>
      <c r="DLI3">
        <v>-0.38870765863742285</v>
      </c>
      <c r="DLJ3">
        <v>-0.29217699165246602</v>
      </c>
      <c r="DLK3">
        <v>-0.40919537512882737</v>
      </c>
      <c r="DLL3">
        <v>-0.42978331342239079</v>
      </c>
      <c r="DLM3">
        <v>-1.0178895132320846E-2</v>
      </c>
      <c r="DLN3">
        <v>-0.72117272913476427</v>
      </c>
      <c r="DLO3">
        <v>-0.42309041116783502</v>
      </c>
      <c r="DLP3">
        <v>-0.46602148222799589</v>
      </c>
      <c r="DLQ3">
        <v>-0.54002635891995687</v>
      </c>
      <c r="DLR3">
        <v>-4.13272057689326E-3</v>
      </c>
      <c r="DLS3">
        <v>-0.45873972985922506</v>
      </c>
      <c r="DLT3">
        <v>-0.15641448570652211</v>
      </c>
      <c r="DLU3">
        <v>-0.4575429628874273</v>
      </c>
      <c r="DLV3">
        <v>-0.35208329389825554</v>
      </c>
      <c r="DLW3">
        <v>-0.11572746746293339</v>
      </c>
      <c r="DLX3">
        <v>-2.3905721717673096E-4</v>
      </c>
      <c r="DLY3">
        <v>-2.8885233967477757E-2</v>
      </c>
      <c r="DLZ3">
        <v>-0.44640348056163448</v>
      </c>
      <c r="DMA3">
        <v>-8.9068693945027907E-2</v>
      </c>
      <c r="DMB3">
        <v>-0.148373234101601</v>
      </c>
      <c r="DMC3">
        <v>-3.9507826740210562E-2</v>
      </c>
      <c r="DMD3">
        <v>-4.2063413602324323E-2</v>
      </c>
      <c r="DME3">
        <v>-0.18060657937518396</v>
      </c>
      <c r="DMF3">
        <v>-0.21145043487322157</v>
      </c>
      <c r="DMG3">
        <v>-0.52622793314247374</v>
      </c>
      <c r="DMH3">
        <v>-0.15635697097157947</v>
      </c>
      <c r="DMI3">
        <v>-0.69858486075129511</v>
      </c>
      <c r="DMJ3">
        <v>-0.67262168129431865</v>
      </c>
      <c r="DMK3">
        <v>-0.11205288971208612</v>
      </c>
      <c r="DML3">
        <v>-6.8023503656165968E-2</v>
      </c>
      <c r="DMM3">
        <v>-2.9554131604728182E-2</v>
      </c>
      <c r="DMN3">
        <v>-0.17662400282555316</v>
      </c>
      <c r="DMO3">
        <v>-0.1189974039246133</v>
      </c>
      <c r="DMP3">
        <v>-7.7266702076262794E-2</v>
      </c>
      <c r="DMQ3">
        <v>-0.14015846930412831</v>
      </c>
      <c r="DMR3">
        <v>-2.4230412496500434E-2</v>
      </c>
      <c r="DMS3">
        <v>-7.7147900687249055E-2</v>
      </c>
      <c r="DMT3">
        <v>-0.26629322313923376</v>
      </c>
      <c r="DMU3">
        <v>-0.13273747907606459</v>
      </c>
      <c r="DMV3">
        <v>-0.17268786854372672</v>
      </c>
      <c r="DMW3">
        <v>-2.1338702481793658E-2</v>
      </c>
      <c r="DMX3">
        <v>-5.1716609789848506E-8</v>
      </c>
      <c r="DMY3">
        <v>-0.10613953662343334</v>
      </c>
      <c r="DMZ3">
        <v>-4.3038098600996895E-2</v>
      </c>
      <c r="DNA3">
        <v>-0.598864772154443</v>
      </c>
      <c r="DNB3">
        <v>-0.44465833655844073</v>
      </c>
      <c r="DNC3">
        <v>-7.1966256848239346E-2</v>
      </c>
      <c r="DND3">
        <v>-2.0803467541511984E-2</v>
      </c>
      <c r="DNE3">
        <v>-0.18868865313081182</v>
      </c>
      <c r="DNF3">
        <v>-0.14632256992539985</v>
      </c>
      <c r="DNG3">
        <v>-0.38867982603308243</v>
      </c>
      <c r="DNH3">
        <v>-0.31096128957851993</v>
      </c>
      <c r="DNI3">
        <v>-7.9153750861100297E-2</v>
      </c>
      <c r="DNJ3">
        <v>-0.3520222975468133</v>
      </c>
      <c r="DNK3">
        <v>-0.14765417570536751</v>
      </c>
      <c r="DNL3">
        <v>-0.23545317435465624</v>
      </c>
      <c r="DNM3">
        <v>-0.13181612228034853</v>
      </c>
      <c r="DNN3">
        <v>-0.48333252256329517</v>
      </c>
      <c r="DNO3">
        <v>-5.2917061757160336E-2</v>
      </c>
      <c r="DNP3">
        <v>-4.6132151951577965E-2</v>
      </c>
      <c r="DNQ3">
        <v>-0.44192918857838265</v>
      </c>
      <c r="DNR3">
        <v>-0.57382423778546532</v>
      </c>
      <c r="DNS3">
        <v>-0.17477555715830456</v>
      </c>
      <c r="DNT3">
        <v>-6.17419758087705E-2</v>
      </c>
      <c r="DNU3">
        <v>-0.14952959788947562</v>
      </c>
      <c r="DNV3">
        <v>-0.50989265009353768</v>
      </c>
      <c r="DNW3">
        <v>-2.5015612118600108E-5</v>
      </c>
      <c r="DNX3">
        <v>-2.1550767292400921E-3</v>
      </c>
      <c r="DNY3">
        <v>-8.2801687105400583E-3</v>
      </c>
      <c r="DNZ3">
        <v>-0.21501964344720154</v>
      </c>
      <c r="DOA3">
        <v>-7.3804193749259853E-2</v>
      </c>
      <c r="DOB3">
        <v>-0.5114727387700494</v>
      </c>
      <c r="DOC3">
        <v>-0.34099549201792922</v>
      </c>
      <c r="DOD3">
        <v>-0.41205343890687135</v>
      </c>
      <c r="DOE3">
        <v>-0.53986558410041663</v>
      </c>
      <c r="DOF3">
        <v>-2.2205161586227467E-2</v>
      </c>
      <c r="DOG3">
        <v>-0.54187735090160838</v>
      </c>
      <c r="DOH3">
        <v>-0.17723986559113528</v>
      </c>
      <c r="DOI3">
        <v>-0.19273938000045024</v>
      </c>
      <c r="DOJ3">
        <v>-2.9764266609506183E-2</v>
      </c>
      <c r="DOK3">
        <v>-0.14063370586012175</v>
      </c>
      <c r="DOL3">
        <v>-0.27687480294679179</v>
      </c>
      <c r="DOM3">
        <v>-0.60497520425476892</v>
      </c>
      <c r="DON3">
        <v>-0.24274959642658725</v>
      </c>
      <c r="DOO3">
        <v>-0.65052129096027167</v>
      </c>
      <c r="DOP3">
        <v>-0.47599721451569549</v>
      </c>
      <c r="DOQ3">
        <v>-0.22052790598582805</v>
      </c>
      <c r="DOR3">
        <v>-7.2806221397952722E-3</v>
      </c>
      <c r="DOS3">
        <v>-0.11214897783714468</v>
      </c>
      <c r="DOT3">
        <v>-9.089998408513076E-4</v>
      </c>
      <c r="DOU3">
        <v>-3.9278547679469755E-2</v>
      </c>
      <c r="DOV3">
        <v>-0.12234466700901001</v>
      </c>
      <c r="DOW3">
        <v>-0.33811550634818116</v>
      </c>
      <c r="DOX3">
        <v>-0.40832715874738879</v>
      </c>
      <c r="DOY3">
        <v>-8.8123507345625861E-3</v>
      </c>
      <c r="DOZ3">
        <v>-8.0720021743379819E-2</v>
      </c>
      <c r="DPA3">
        <v>-0.47972469645132831</v>
      </c>
      <c r="DPB3">
        <v>-0.17362861572388877</v>
      </c>
      <c r="DPC3">
        <v>-7.9983825708334969E-3</v>
      </c>
      <c r="DPD3">
        <v>-2.0974361331137612E-3</v>
      </c>
      <c r="DPE3">
        <v>-0.54548273798967783</v>
      </c>
      <c r="DPF3">
        <v>-0.24701211939330112</v>
      </c>
      <c r="DPG3">
        <v>-5.5178384804393816E-3</v>
      </c>
      <c r="DPH3">
        <v>-0.2006242608001034</v>
      </c>
      <c r="DPI3">
        <v>-0.47225440549216929</v>
      </c>
      <c r="DPJ3">
        <v>-2.7134826477994103E-2</v>
      </c>
      <c r="DPK3">
        <v>-0.42105436040700378</v>
      </c>
      <c r="DPL3">
        <v>-3.0432734443668435E-2</v>
      </c>
      <c r="DPM3">
        <v>-0.29656770419739953</v>
      </c>
      <c r="DPN3">
        <v>-0.15160723529502187</v>
      </c>
      <c r="DPO3">
        <v>-1.8019360401264544E-2</v>
      </c>
      <c r="DPP3">
        <v>-0.26898648024388527</v>
      </c>
      <c r="DPQ3">
        <v>-0.41125112734740854</v>
      </c>
      <c r="DPR3">
        <v>-0.31102036461821719</v>
      </c>
      <c r="DPS3">
        <v>-0.33243461185235113</v>
      </c>
      <c r="DPT3">
        <v>-0.58338501446606394</v>
      </c>
      <c r="DPU3">
        <v>-0.12938254952536402</v>
      </c>
      <c r="DPV3">
        <v>-0.47502302671565738</v>
      </c>
      <c r="DPW3">
        <v>-0.37257786036844903</v>
      </c>
      <c r="DPX3">
        <v>-0.53716572002693719</v>
      </c>
      <c r="DPY3">
        <v>-0.69506554393423114</v>
      </c>
      <c r="DPZ3">
        <v>-0.40521450904854611</v>
      </c>
      <c r="DQA3">
        <v>-9.9676029431558042E-3</v>
      </c>
      <c r="DQB3">
        <v>-0.30370021804026032</v>
      </c>
      <c r="DQC3">
        <v>-0.65067626447398652</v>
      </c>
      <c r="DQD3">
        <v>-0.67234770078831096</v>
      </c>
      <c r="DQE3">
        <v>-0.11773630241788031</v>
      </c>
      <c r="DQF3">
        <v>-0.18461176676309618</v>
      </c>
      <c r="DQG3">
        <v>-2.0596657269945754E-2</v>
      </c>
      <c r="DQH3">
        <v>-0.48353623827094561</v>
      </c>
      <c r="DQI3">
        <v>-4.7200890180479081E-10</v>
      </c>
      <c r="DQJ3">
        <v>-2.3537977643723451E-2</v>
      </c>
      <c r="DQK3">
        <v>-0.51675852659529597</v>
      </c>
      <c r="DQL3">
        <v>-0.28935659678437348</v>
      </c>
      <c r="DQM3">
        <v>-1.806058523607116E-2</v>
      </c>
      <c r="DQN3">
        <v>-0.56936974261365492</v>
      </c>
      <c r="DQO3">
        <v>-5.7198380662056556E-4</v>
      </c>
      <c r="DQP3">
        <v>-3.0316253050791304E-3</v>
      </c>
      <c r="DQQ3">
        <v>-0.68052870214395977</v>
      </c>
      <c r="DQR3">
        <v>-0.29505945895526986</v>
      </c>
      <c r="DQS3">
        <v>-0.27404037121892666</v>
      </c>
      <c r="DQT3">
        <v>-9.1081232483470789E-2</v>
      </c>
      <c r="DQU3">
        <v>-0.63874434291072968</v>
      </c>
      <c r="DQV3">
        <v>-6.6880215103200372E-2</v>
      </c>
      <c r="DQW3">
        <v>-1.0005969892341647E-2</v>
      </c>
      <c r="DQX3">
        <v>-0.55863539044397048</v>
      </c>
      <c r="DQY3">
        <v>-0.55823732411087146</v>
      </c>
      <c r="DQZ3">
        <v>-0.45210755648559575</v>
      </c>
      <c r="DRA3">
        <v>-0.61526299675039942</v>
      </c>
      <c r="DRB3">
        <v>-0.39459207054172202</v>
      </c>
      <c r="DRC3">
        <v>-0.18436239839011917</v>
      </c>
      <c r="DRD3">
        <v>-0.52392558135935619</v>
      </c>
      <c r="DRE3">
        <v>-1.0904667628108716E-2</v>
      </c>
      <c r="DRF3">
        <v>-9.3637909905188303E-5</v>
      </c>
      <c r="DRG3">
        <v>-3.5464374307133985E-2</v>
      </c>
      <c r="DRH3">
        <v>-0.29213157740297302</v>
      </c>
      <c r="DRI3">
        <v>-0.37278098433393836</v>
      </c>
      <c r="DRJ3">
        <v>-1.1491617120088667E-2</v>
      </c>
      <c r="DRK3">
        <v>-2.7611436472760105E-2</v>
      </c>
      <c r="DRL3">
        <v>-0.24297120094199687</v>
      </c>
      <c r="DRM3">
        <v>-0.13530105577814339</v>
      </c>
      <c r="DRN3">
        <v>-0.58116735635361172</v>
      </c>
      <c r="DRO3">
        <v>-0.56107642581005746</v>
      </c>
      <c r="DRP3">
        <v>-0.47067316417846078</v>
      </c>
      <c r="DRQ3">
        <v>-4.9830642943784149E-2</v>
      </c>
      <c r="DRR3">
        <v>-0.51806702507922031</v>
      </c>
      <c r="DRS3">
        <v>-0.5420937206463049</v>
      </c>
      <c r="DRT3">
        <v>-0.47154267335729189</v>
      </c>
      <c r="DRU3">
        <v>-3.3597051043056172E-5</v>
      </c>
      <c r="DRV3">
        <v>-0.49506116739717132</v>
      </c>
      <c r="DRW3">
        <v>-0.55165175918605303</v>
      </c>
      <c r="DRX3">
        <v>-6.1657253631796638E-2</v>
      </c>
      <c r="DRY3">
        <v>-0.33853356913034849</v>
      </c>
      <c r="DRZ3">
        <v>-0.40746598295791742</v>
      </c>
      <c r="DSA3">
        <v>-8.5909869141509956E-2</v>
      </c>
      <c r="DSB3">
        <v>-0.52912197938241468</v>
      </c>
      <c r="DSC3">
        <v>-0.23610546854295034</v>
      </c>
      <c r="DSD3">
        <v>-8.9081279524876253E-2</v>
      </c>
      <c r="DSE3">
        <v>-0.39536323257482225</v>
      </c>
      <c r="DSF3">
        <v>-0.50424115988835205</v>
      </c>
      <c r="DSG3">
        <v>-9.9538972658234526E-2</v>
      </c>
      <c r="DSH3">
        <v>-0.17523291525431839</v>
      </c>
      <c r="DSI3">
        <v>-0.38005395226241345</v>
      </c>
      <c r="DSJ3">
        <v>-0.58345646783676774</v>
      </c>
      <c r="DSK3">
        <v>-0.55397249232488033</v>
      </c>
      <c r="DSL3">
        <v>-0.27891673877657008</v>
      </c>
      <c r="DSM3">
        <v>-0.12785959313473813</v>
      </c>
      <c r="DSN3">
        <v>-0.24543873595630264</v>
      </c>
      <c r="DSO3">
        <v>-0.33345529058599288</v>
      </c>
      <c r="DSP3">
        <v>-0.31950110549651439</v>
      </c>
      <c r="DSQ3">
        <v>-0.22010909026089118</v>
      </c>
      <c r="DSR3">
        <v>-0.58338195747338506</v>
      </c>
      <c r="DSS3">
        <v>-0.15614285522171703</v>
      </c>
      <c r="DST3">
        <v>-0.29755723966436953</v>
      </c>
      <c r="DSU3">
        <v>-0.2851193749962761</v>
      </c>
      <c r="DSV3">
        <v>-0.10149726140707678</v>
      </c>
      <c r="DSW3">
        <v>-0.58366000534917362</v>
      </c>
      <c r="DSX3">
        <v>-0.11870747558735895</v>
      </c>
      <c r="DSY3">
        <v>-0.65793534637171858</v>
      </c>
      <c r="DSZ3">
        <v>-0.62492307068827302</v>
      </c>
      <c r="DTA3">
        <v>-0.12724928857181472</v>
      </c>
      <c r="DTB3">
        <v>-0.11123964861067363</v>
      </c>
      <c r="DTC3">
        <v>-0.20298222280563324</v>
      </c>
      <c r="DTD3">
        <v>-0.22847234927860557</v>
      </c>
      <c r="DTE3">
        <v>-6.0023119793882376E-2</v>
      </c>
      <c r="DTF3">
        <v>-0.55826856369723499</v>
      </c>
      <c r="DTG3">
        <v>-0.44142169659831831</v>
      </c>
      <c r="DTH3">
        <v>-0.10565212723490913</v>
      </c>
      <c r="DTI3">
        <v>-0.5720235757037907</v>
      </c>
      <c r="DTJ3">
        <v>-0.34830946151564302</v>
      </c>
      <c r="DTK3">
        <v>-0.26257416880386697</v>
      </c>
      <c r="DTL3">
        <v>-0.38181381109111068</v>
      </c>
      <c r="DTM3">
        <v>-0.12809930378017526</v>
      </c>
      <c r="DTN3">
        <v>-0.52821821942913882</v>
      </c>
      <c r="DTO3">
        <v>-0.38436163719546512</v>
      </c>
      <c r="DTP3">
        <v>-0.12414157716948859</v>
      </c>
      <c r="DTQ3">
        <v>-0.32760198309014699</v>
      </c>
      <c r="DTR3">
        <v>-0.5485279873590454</v>
      </c>
      <c r="DTS3">
        <v>-0.16259656160439173</v>
      </c>
      <c r="DTT3">
        <v>-7.3439049938754733E-2</v>
      </c>
      <c r="DTU3">
        <v>-3.227948232383108E-4</v>
      </c>
      <c r="DTV3">
        <v>-8.632665462041755E-3</v>
      </c>
      <c r="DTW3">
        <v>-0.2779186450102169</v>
      </c>
      <c r="DTX3">
        <v>-0.50507845251560979</v>
      </c>
      <c r="DTY3">
        <v>-2.4749295161641989E-3</v>
      </c>
      <c r="DTZ3">
        <v>-8.2652405677262772E-2</v>
      </c>
      <c r="DUA3">
        <v>-0.5743554187458243</v>
      </c>
      <c r="DUB3">
        <v>-1.5319017213977758E-2</v>
      </c>
      <c r="DUC3">
        <v>-0.31071890624046661</v>
      </c>
      <c r="DUD3">
        <v>-0.51441980313138924</v>
      </c>
      <c r="DUE3">
        <v>-3.5101373154869477E-2</v>
      </c>
      <c r="DUF3">
        <v>-0.24495078537066059</v>
      </c>
      <c r="DUG3">
        <v>-0.43950547511738974</v>
      </c>
      <c r="DUH3">
        <v>-0.56763568910344808</v>
      </c>
      <c r="DUI3">
        <v>-0.31709177425169466</v>
      </c>
      <c r="DUJ3">
        <v>-0.51575283764087521</v>
      </c>
      <c r="DUK3">
        <v>-0.20649242424133105</v>
      </c>
      <c r="DUL3">
        <v>-0.44960640364209281</v>
      </c>
      <c r="DUM3">
        <v>-0.5263372849796023</v>
      </c>
      <c r="DUN3">
        <v>-0.19172815838151441</v>
      </c>
      <c r="DUO3">
        <v>-0.44317199149040637</v>
      </c>
      <c r="DUP3">
        <v>-0.19957439858508766</v>
      </c>
      <c r="DUQ3">
        <v>-0.26339733758805672</v>
      </c>
      <c r="DUR3">
        <v>-0.10871014856774089</v>
      </c>
      <c r="DUS3">
        <v>-0.68659464879912568</v>
      </c>
      <c r="DUT3">
        <v>-2.874568236660375E-3</v>
      </c>
      <c r="DUU3">
        <v>-9.3444405624358018E-2</v>
      </c>
      <c r="DUV3">
        <v>-0.22540858812986489</v>
      </c>
      <c r="DUW3">
        <v>-0.10729701300040782</v>
      </c>
      <c r="DUX3">
        <v>-0.16587688176904131</v>
      </c>
      <c r="DUY3">
        <v>-0.43098984352756503</v>
      </c>
      <c r="DUZ3">
        <v>-0.52630761657618086</v>
      </c>
      <c r="DVA3">
        <v>-0.67271072057658143</v>
      </c>
      <c r="DVB3">
        <v>-1.7458768048269763E-2</v>
      </c>
      <c r="DVC3">
        <v>-0.63269518109795109</v>
      </c>
      <c r="DVD3">
        <v>-0.61955157707422082</v>
      </c>
      <c r="DVE3">
        <v>-0.437784590192076</v>
      </c>
      <c r="DVF3">
        <v>-1.2786317028831255E-2</v>
      </c>
      <c r="DVG3">
        <v>-0.46738294929926755</v>
      </c>
      <c r="DVH3">
        <v>-0.26665854611371453</v>
      </c>
      <c r="DVI3">
        <v>-0.49959049635393682</v>
      </c>
      <c r="DVJ3">
        <v>-0.14089363886201292</v>
      </c>
      <c r="DVK3">
        <v>-2.3486839360516747E-2</v>
      </c>
      <c r="DVL3">
        <v>-0.37442924637803027</v>
      </c>
      <c r="DVM3">
        <v>-4.1978741063463207E-2</v>
      </c>
      <c r="DVN3">
        <v>-0.55768699003557098</v>
      </c>
      <c r="DVO3">
        <v>-0.17088770343961771</v>
      </c>
      <c r="DVP3">
        <v>-0.47791717472515843</v>
      </c>
      <c r="DVQ3">
        <v>-0.57090894327379305</v>
      </c>
      <c r="DVR3">
        <v>-0.6330827607479772</v>
      </c>
      <c r="DVS3">
        <v>-1.7760661749839861E-2</v>
      </c>
      <c r="DVT3">
        <v>-0.70553537119908016</v>
      </c>
      <c r="DVU3">
        <v>-7.8166412598691962E-2</v>
      </c>
      <c r="DVV3">
        <v>-0.21052621419233411</v>
      </c>
      <c r="DVW3">
        <v>-0.30066861037859954</v>
      </c>
      <c r="DVX3">
        <v>-0.17672708146069777</v>
      </c>
      <c r="DVY3">
        <v>-0.50270907993388003</v>
      </c>
      <c r="DVZ3">
        <v>-0.42595766378509692</v>
      </c>
      <c r="DWA3">
        <v>-0.24557248190777287</v>
      </c>
      <c r="DWB3">
        <v>-9.9439376115987702E-2</v>
      </c>
      <c r="DWC3">
        <v>-0.29525887351283797</v>
      </c>
      <c r="DWD3">
        <v>-7.1186467790269846E-3</v>
      </c>
      <c r="DWE3">
        <v>-0.4438042834616806</v>
      </c>
      <c r="DWF3">
        <v>-7.574862047460014E-2</v>
      </c>
      <c r="DWG3">
        <v>-0.49270010899534333</v>
      </c>
      <c r="DWH3">
        <v>-0.59150378112306201</v>
      </c>
      <c r="DWI3">
        <v>-0.46186865460019622</v>
      </c>
      <c r="DWJ3">
        <v>-0.48733014519589485</v>
      </c>
      <c r="DWK3">
        <v>-0.17040298831846704</v>
      </c>
      <c r="DWL3">
        <v>-0.15937312975410065</v>
      </c>
      <c r="DWM3">
        <v>-2.6073087816476336E-2</v>
      </c>
      <c r="DWN3">
        <v>-0.19660195999682561</v>
      </c>
      <c r="DWO3">
        <v>-0.10566926978350856</v>
      </c>
      <c r="DWP3">
        <v>-3.0117536131791939E-2</v>
      </c>
      <c r="DWQ3">
        <v>-0.48025708412995105</v>
      </c>
      <c r="DWR3">
        <v>-0.1903161564201338</v>
      </c>
      <c r="DWS3">
        <v>-0.53693954308319036</v>
      </c>
      <c r="DWT3">
        <v>-2.4109594814575547E-2</v>
      </c>
      <c r="DWU3">
        <v>-8.3736709557475988E-2</v>
      </c>
      <c r="DWV3">
        <v>-0.41832273623346261</v>
      </c>
      <c r="DWW3">
        <v>-0.49875467684732233</v>
      </c>
      <c r="DWX3">
        <v>-0.48131731833983443</v>
      </c>
      <c r="DWY3">
        <v>-9.6093638658757599E-2</v>
      </c>
      <c r="DWZ3">
        <v>-0.3048114378869074</v>
      </c>
      <c r="DXA3">
        <v>-0.24020884656844649</v>
      </c>
      <c r="DXB3">
        <v>-0.56507930977392351</v>
      </c>
      <c r="DXC3">
        <v>-0.62297115795693581</v>
      </c>
      <c r="DXD3">
        <v>-0.51397851225761537</v>
      </c>
      <c r="DXE3">
        <v>-5.5278242722320778E-3</v>
      </c>
      <c r="DXF3">
        <v>-0.3054999156519142</v>
      </c>
      <c r="DXG3">
        <v>-0.63896162063455142</v>
      </c>
      <c r="DXH3">
        <v>-0.26214873570694414</v>
      </c>
      <c r="DXI3">
        <v>-0.59788177688285504</v>
      </c>
      <c r="DXJ3">
        <v>-0.32578575973263557</v>
      </c>
      <c r="DXK3">
        <v>-0.50228361016451817</v>
      </c>
      <c r="DXL3">
        <v>-7.0346397891591222E-2</v>
      </c>
      <c r="DXM3">
        <v>-3.2213799607402838E-2</v>
      </c>
      <c r="DXN3">
        <v>-0.42875624229534026</v>
      </c>
      <c r="DXO3">
        <v>-1.2858762414495609E-2</v>
      </c>
      <c r="DXP3">
        <v>-9.5181718213000463E-2</v>
      </c>
      <c r="DXQ3">
        <v>-0.36197285726103207</v>
      </c>
      <c r="DXR3">
        <v>-0.62899655595195869</v>
      </c>
      <c r="DXS3">
        <v>-0.40850003497526843</v>
      </c>
      <c r="DXT3">
        <v>-0.26608143396327433</v>
      </c>
      <c r="DXU3">
        <v>-0.40990557580385911</v>
      </c>
      <c r="DXV3">
        <v>-1.4863672533634275E-2</v>
      </c>
      <c r="DXW3">
        <v>-0.59862380380596736</v>
      </c>
      <c r="DXX3">
        <v>-0.67413709172819491</v>
      </c>
      <c r="DXY3">
        <v>-0.25091562865194983</v>
      </c>
      <c r="DXZ3">
        <v>-0.5211149655606484</v>
      </c>
      <c r="DYA3">
        <v>-0.60293477186278321</v>
      </c>
      <c r="DYB3">
        <v>-7.4394296487080375E-2</v>
      </c>
      <c r="DYC3">
        <v>-0.26436957333740602</v>
      </c>
      <c r="DYD3">
        <v>-0.61588485506741619</v>
      </c>
      <c r="DYE3">
        <v>-0.19440565317866304</v>
      </c>
      <c r="DYF3">
        <v>-0.65958079946238846</v>
      </c>
      <c r="DYG3">
        <v>-1.5370486516208181E-2</v>
      </c>
      <c r="DYH3">
        <v>-0.37585480384681696</v>
      </c>
      <c r="DYI3">
        <v>-7.4077958539917665E-2</v>
      </c>
      <c r="DYJ3">
        <v>-2.2610152258719287E-2</v>
      </c>
      <c r="DYK3">
        <v>-0.16718111051065743</v>
      </c>
      <c r="DYL3">
        <v>-6.8896431549709133E-2</v>
      </c>
      <c r="DYM3">
        <v>-0.44625234303307071</v>
      </c>
      <c r="DYN3">
        <v>-0.11623538940206371</v>
      </c>
      <c r="DYO3">
        <v>-1.7509038810687341E-2</v>
      </c>
      <c r="DYP3">
        <v>-0.59362451716198616</v>
      </c>
      <c r="DYQ3">
        <v>-8.8764460790371785E-2</v>
      </c>
      <c r="DYR3">
        <v>-0.46722219689169359</v>
      </c>
      <c r="DYS3">
        <v>-0.58399601102371712</v>
      </c>
      <c r="DYT3">
        <v>-0.17238587120775822</v>
      </c>
      <c r="DYU3">
        <v>-6.1910434687571808E-6</v>
      </c>
      <c r="DYV3">
        <v>-5.5592185079749801E-4</v>
      </c>
      <c r="DYW3">
        <v>-4.6811885551697748E-2</v>
      </c>
      <c r="DYX3">
        <v>-0.66061780616624965</v>
      </c>
      <c r="DYY3">
        <v>-0.44177981344524991</v>
      </c>
      <c r="DYZ3">
        <v>-0.24035442857956293</v>
      </c>
      <c r="DZA3">
        <v>-0.29589318657202202</v>
      </c>
      <c r="DZB3">
        <v>-5.2888265833825046E-3</v>
      </c>
      <c r="DZC3">
        <v>-2.0966018590058887E-2</v>
      </c>
      <c r="DZD3">
        <v>-0.45874534071993628</v>
      </c>
      <c r="DZE3">
        <v>-6.038126796393694E-2</v>
      </c>
      <c r="DZF3">
        <v>-0.12283723484881634</v>
      </c>
      <c r="DZG3">
        <v>-0.48298765156421875</v>
      </c>
      <c r="DZH3">
        <v>-1.0351579385409579E-3</v>
      </c>
      <c r="DZI3">
        <v>-0.11603983067308815</v>
      </c>
      <c r="DZJ3">
        <v>-0.51478193074013179</v>
      </c>
      <c r="DZK3">
        <v>-0.29154183725104876</v>
      </c>
      <c r="DZL3">
        <v>-0.6107308919161536</v>
      </c>
      <c r="DZM3">
        <v>-0.49587929256529883</v>
      </c>
      <c r="DZN3">
        <v>-6.2745645637107494E-2</v>
      </c>
      <c r="DZO3">
        <v>-0.59420493754394788</v>
      </c>
      <c r="DZP3">
        <v>-0.24028809744447271</v>
      </c>
      <c r="DZQ3">
        <v>-8.7526633294102221E-2</v>
      </c>
      <c r="DZR3">
        <v>-0.3357266884357647</v>
      </c>
      <c r="DZS3">
        <v>-0.17207358370290629</v>
      </c>
      <c r="DZT3">
        <v>-1.9151998783122001E-2</v>
      </c>
      <c r="DZU3">
        <v>-0.23463264256860145</v>
      </c>
      <c r="DZV3">
        <v>-0.31796008182756175</v>
      </c>
      <c r="DZW3">
        <v>-0.63469566476496564</v>
      </c>
      <c r="DZX3">
        <v>-0.66233955442669767</v>
      </c>
      <c r="DZY3">
        <v>-0.68471392119648034</v>
      </c>
      <c r="DZZ3">
        <v>-0.61491174195819753</v>
      </c>
      <c r="EAA3">
        <v>-0.73004938099633432</v>
      </c>
      <c r="EAB3">
        <v>-2.5008979052955505E-2</v>
      </c>
      <c r="EAC3">
        <v>-0.38110483734054845</v>
      </c>
      <c r="EAD3">
        <v>-9.156772359160863E-3</v>
      </c>
      <c r="EAE3">
        <v>-0.55587173493984643</v>
      </c>
      <c r="EAF3">
        <v>-1.539230210925677E-3</v>
      </c>
      <c r="EAG3">
        <v>-0.10861388119565038</v>
      </c>
      <c r="EAH3">
        <v>-0.54376911127364214</v>
      </c>
      <c r="EAI3">
        <v>-0.43628945859605467</v>
      </c>
      <c r="EAJ3">
        <v>-7.9003130195753127E-2</v>
      </c>
      <c r="EAK3">
        <v>-0.76865886953001628</v>
      </c>
      <c r="EAL3">
        <v>-4.0060944353903012E-2</v>
      </c>
      <c r="EAM3">
        <v>-0.46734224840526301</v>
      </c>
      <c r="EAN3">
        <v>-0.85494902542711648</v>
      </c>
      <c r="EAO3">
        <v>-2.0459390514558345E-2</v>
      </c>
      <c r="EAP3">
        <v>-0.16399860765690435</v>
      </c>
      <c r="EAQ3">
        <v>-0.35551589782163523</v>
      </c>
      <c r="EAR3">
        <v>-0.61742868538928042</v>
      </c>
      <c r="EAS3">
        <v>-0.18902801533410568</v>
      </c>
      <c r="EAT3">
        <v>-4.9072803667232305E-5</v>
      </c>
      <c r="EAU3">
        <v>-0.52993294958003134</v>
      </c>
      <c r="EAV3">
        <v>-0.60773339740585364</v>
      </c>
      <c r="EAW3">
        <v>-0.20066428115297705</v>
      </c>
      <c r="EAX3">
        <v>-0.33181730701394241</v>
      </c>
      <c r="EAY3">
        <v>-0.20654799351647016</v>
      </c>
      <c r="EAZ3">
        <v>-0.42267601969436508</v>
      </c>
      <c r="EBA3">
        <v>-0.16303836266536381</v>
      </c>
      <c r="EBB3">
        <v>-0.72517649561613073</v>
      </c>
      <c r="EBC3">
        <v>-0.34331996737873133</v>
      </c>
      <c r="EBD3">
        <v>-6.6945371505881549E-2</v>
      </c>
      <c r="EBE3">
        <v>-0.41368251607050671</v>
      </c>
      <c r="EBF3">
        <v>-8.3400395839079208E-3</v>
      </c>
      <c r="EBG3">
        <v>-0.5168908438480937</v>
      </c>
      <c r="EBH3">
        <v>-7.5447922170786955E-2</v>
      </c>
      <c r="EBI3">
        <v>-0.33309868973041629</v>
      </c>
      <c r="EBJ3">
        <v>-9.090031254294742E-2</v>
      </c>
      <c r="EBK3">
        <v>-0.6147571198200783</v>
      </c>
      <c r="EBL3">
        <v>-0.60359261699623479</v>
      </c>
      <c r="EBM3">
        <v>-9.948908854220391E-2</v>
      </c>
      <c r="EBN3">
        <v>-0.66381109442389696</v>
      </c>
      <c r="EBO3">
        <v>-0.3755515105248648</v>
      </c>
      <c r="EBP3">
        <v>-0.50548871986856803</v>
      </c>
      <c r="EBQ3">
        <v>-0.60550435449307094</v>
      </c>
      <c r="EBR3">
        <v>-0.10270600814594659</v>
      </c>
      <c r="EBS3">
        <v>-0.32806649289193163</v>
      </c>
      <c r="EBT3">
        <v>-0.2724004136172446</v>
      </c>
      <c r="EBU3">
        <v>-0.38273956762700545</v>
      </c>
      <c r="EBV3">
        <v>-0.43482460749766999</v>
      </c>
      <c r="EBW3">
        <v>-0.60333204369951154</v>
      </c>
      <c r="EBX3">
        <v>-0.39416641949899706</v>
      </c>
      <c r="EBY3">
        <v>-1.6994668806380685E-2</v>
      </c>
      <c r="EBZ3">
        <v>-0.17836854536892249</v>
      </c>
      <c r="ECA3">
        <v>-6.5458595017621288E-2</v>
      </c>
      <c r="ECB3">
        <v>-0.64387385696496824</v>
      </c>
      <c r="ECC3">
        <v>-0.61393748663444847</v>
      </c>
      <c r="ECD3">
        <v>-0.43018877410906026</v>
      </c>
      <c r="ECE3">
        <v>-1.8301963440892403E-5</v>
      </c>
      <c r="ECF3">
        <v>-0.45561133431944228</v>
      </c>
      <c r="ECG3">
        <v>-6.088133339395295E-4</v>
      </c>
      <c r="ECH3">
        <v>-8.1460739257313529E-3</v>
      </c>
      <c r="ECI3">
        <v>-0.18708568831790737</v>
      </c>
      <c r="ECJ3">
        <v>-0.60101103577085024</v>
      </c>
      <c r="ECK3">
        <v>-0.18162463795090417</v>
      </c>
      <c r="ECL3">
        <v>-8.2332175097791935E-2</v>
      </c>
      <c r="ECM3">
        <v>-0.22482381382649069</v>
      </c>
      <c r="ECN3">
        <v>-0.31400417959193466</v>
      </c>
      <c r="ECO3">
        <v>-0.404315372857037</v>
      </c>
      <c r="ECP3">
        <v>-0.11291536239518779</v>
      </c>
      <c r="ECQ3">
        <v>-0.54931956859679731</v>
      </c>
      <c r="ECR3">
        <v>-0.45811151082437618</v>
      </c>
      <c r="ECS3">
        <v>-0.31494911905729117</v>
      </c>
      <c r="ECT3">
        <v>-0.51901107937303159</v>
      </c>
      <c r="ECU3">
        <v>-0.37158568214378501</v>
      </c>
      <c r="ECV3">
        <v>-4.4004362960681324E-3</v>
      </c>
      <c r="ECW3">
        <v>-0.1313078673943478</v>
      </c>
      <c r="ECX3">
        <v>-0.3027569133081438</v>
      </c>
      <c r="ECY3">
        <v>-0.33385058232798998</v>
      </c>
      <c r="ECZ3">
        <v>-8.4532279473029465E-2</v>
      </c>
      <c r="EDA3">
        <v>-0.65994718194399282</v>
      </c>
      <c r="EDB3">
        <v>-0.61396453021184849</v>
      </c>
      <c r="EDC3">
        <v>-0.36033305734045301</v>
      </c>
      <c r="EDD3">
        <v>-0.21520116341213649</v>
      </c>
      <c r="EDE3">
        <v>-0.21341756365793271</v>
      </c>
      <c r="EDF3">
        <v>-0.37730565727627285</v>
      </c>
      <c r="EDG3">
        <v>-0.44395922319630282</v>
      </c>
      <c r="EDH3">
        <v>-0.22764720428915827</v>
      </c>
      <c r="EDI3">
        <v>-0.36789257155304456</v>
      </c>
      <c r="EDJ3">
        <v>-2.3307571418872897E-2</v>
      </c>
      <c r="EDK3">
        <v>-0.35927334432543628</v>
      </c>
      <c r="EDL3">
        <v>-0.54990848181374385</v>
      </c>
      <c r="EDM3">
        <v>-3.8695297426396484E-2</v>
      </c>
      <c r="EDN3">
        <v>-0.30895082156938747</v>
      </c>
      <c r="EDO3">
        <v>-0.58700786422613704</v>
      </c>
      <c r="EDP3">
        <v>-0.59796114187003391</v>
      </c>
      <c r="EDQ3">
        <v>-0.48943574022781244</v>
      </c>
      <c r="EDR3">
        <v>-0.51302340411602532</v>
      </c>
      <c r="EDS3">
        <v>-0.55680358922169149</v>
      </c>
      <c r="EDT3">
        <v>-0.35342137092939041</v>
      </c>
      <c r="EDU3">
        <v>-0.41122353324304961</v>
      </c>
      <c r="EDV3">
        <v>-5.6787928148921386E-4</v>
      </c>
      <c r="EDW3">
        <v>-5.1862745738033282E-2</v>
      </c>
      <c r="EDX3">
        <v>-0.50220706643041857</v>
      </c>
      <c r="EDY3">
        <v>-0.28771289359004526</v>
      </c>
      <c r="EDZ3">
        <v>-0.30927790876014694</v>
      </c>
      <c r="EEA3">
        <v>-0.346495788868181</v>
      </c>
      <c r="EEB3">
        <v>-8.7801953821034021E-2</v>
      </c>
      <c r="EEC3">
        <v>-0.34909829966201561</v>
      </c>
      <c r="EED3">
        <v>-0.41650693185394233</v>
      </c>
      <c r="EEE3">
        <v>-0.39409088052825486</v>
      </c>
      <c r="EEF3">
        <v>-0.331534658548992</v>
      </c>
      <c r="EEG3">
        <v>-0.13250957871739705</v>
      </c>
      <c r="EEH3">
        <v>-0.11675817719237314</v>
      </c>
      <c r="EEI3">
        <v>-0.23826442623126698</v>
      </c>
      <c r="EEJ3">
        <v>-0.52845564608889684</v>
      </c>
      <c r="EEK3">
        <v>-0.51884930053485068</v>
      </c>
      <c r="EEL3">
        <v>-1.8789433039608371E-3</v>
      </c>
      <c r="EEM3">
        <v>-0.48356367166369912</v>
      </c>
      <c r="EEN3">
        <v>-0.3563427954841899</v>
      </c>
      <c r="EEO3">
        <v>-0.34170721695542788</v>
      </c>
      <c r="EEP3">
        <v>-0.30787576522848736</v>
      </c>
      <c r="EEQ3">
        <v>-8.4602785867829672E-4</v>
      </c>
      <c r="EER3">
        <v>-0.41639604379476297</v>
      </c>
      <c r="EES3">
        <v>-0.12604403073047935</v>
      </c>
      <c r="EET3">
        <v>-9.9790719765848496E-2</v>
      </c>
      <c r="EEU3">
        <v>-0.61607623347801743</v>
      </c>
      <c r="EEV3">
        <v>-0.15355516695017013</v>
      </c>
      <c r="EEW3">
        <v>-3.6743649620188598E-2</v>
      </c>
      <c r="EEX3">
        <v>-0.2349495814982728</v>
      </c>
      <c r="EEY3">
        <v>-0.50434055332050354</v>
      </c>
      <c r="EEZ3">
        <v>-0.53259194815499944</v>
      </c>
      <c r="EFA3">
        <v>-3.7263196167695557E-2</v>
      </c>
      <c r="EFB3">
        <v>-0.2301669939939239</v>
      </c>
      <c r="EFC3">
        <v>-0.54182186912339392</v>
      </c>
      <c r="EFD3">
        <v>-6.546230194465556E-4</v>
      </c>
      <c r="EFE3">
        <v>-0.23376089153023635</v>
      </c>
      <c r="EFF3">
        <v>-0.46761557035979878</v>
      </c>
      <c r="EFG3">
        <v>-0.47284380257796688</v>
      </c>
      <c r="EFH3">
        <v>-9.6913816872765041E-2</v>
      </c>
      <c r="EFI3">
        <v>-0.19578178594533119</v>
      </c>
      <c r="EFJ3">
        <v>-6.3649239316083087E-2</v>
      </c>
      <c r="EFK3">
        <v>-0.51360616308907148</v>
      </c>
      <c r="EFL3">
        <v>-4.3283508876542136E-2</v>
      </c>
      <c r="EFM3">
        <v>-0.67009598249978175</v>
      </c>
      <c r="EFN3">
        <v>-4.6308749679698641E-2</v>
      </c>
      <c r="EFO3">
        <v>-0.46252743772000782</v>
      </c>
      <c r="EFP3">
        <v>-0.40711161962850934</v>
      </c>
      <c r="EFQ3">
        <v>-0.71535530501129907</v>
      </c>
      <c r="EFR3">
        <v>-0.61611632557232654</v>
      </c>
      <c r="EFS3">
        <v>-2.3411389414440317E-2</v>
      </c>
      <c r="EFT3">
        <v>-0.13144487943635388</v>
      </c>
      <c r="EFU3">
        <v>-0.54170551527587807</v>
      </c>
      <c r="EFV3">
        <v>-0.2620924836872181</v>
      </c>
      <c r="EFW3">
        <v>-1.1886047392073631E-3</v>
      </c>
      <c r="EFX3">
        <v>-0.22417935460864849</v>
      </c>
      <c r="EFY3">
        <v>-0.64681346484860802</v>
      </c>
      <c r="EFZ3">
        <v>-0.23698679428984351</v>
      </c>
      <c r="EGA3">
        <v>-0.1241181675085884</v>
      </c>
      <c r="EGB3">
        <v>-0.16612112224415826</v>
      </c>
      <c r="EGC3">
        <v>-0.2775348171798227</v>
      </c>
      <c r="EGD3">
        <v>-0.19220981939325821</v>
      </c>
      <c r="EGE3">
        <v>-3.155652835304598E-5</v>
      </c>
      <c r="EGF3">
        <v>-0.51432335240578064</v>
      </c>
      <c r="EGG3">
        <v>-1.050007726283087E-2</v>
      </c>
      <c r="EGH3">
        <v>-3.2523569083097274E-2</v>
      </c>
      <c r="EGI3">
        <v>-0.1834470607360256</v>
      </c>
      <c r="EGJ3">
        <v>-0.49361927547727275</v>
      </c>
      <c r="EGK3">
        <v>-0.67125516543173036</v>
      </c>
      <c r="EGL3">
        <v>-0.28022007394494952</v>
      </c>
      <c r="EGM3">
        <v>-0.44626268130280194</v>
      </c>
      <c r="EGN3">
        <v>-0.42347509762806906</v>
      </c>
      <c r="EGO3">
        <v>-0.13567269857404843</v>
      </c>
      <c r="EGP3">
        <v>-4.7701958327837551E-2</v>
      </c>
      <c r="EGQ3">
        <v>-0.33322034937214057</v>
      </c>
      <c r="EGR3">
        <v>-0.47031450915458134</v>
      </c>
      <c r="EGS3">
        <v>-0.32640556793893843</v>
      </c>
      <c r="EGT3">
        <v>-1.1597543668103259E-2</v>
      </c>
      <c r="EGU3">
        <v>-0.44431221197135856</v>
      </c>
      <c r="EGV3">
        <v>-0.63129405148290318</v>
      </c>
      <c r="EGW3">
        <v>-0.69732901187315066</v>
      </c>
      <c r="EGX3">
        <v>-0.62599999489836566</v>
      </c>
      <c r="EGY3">
        <v>-0.28715309535376465</v>
      </c>
      <c r="EGZ3">
        <v>-0.50899148147917272</v>
      </c>
      <c r="EHA3">
        <v>-3.3670551719853094E-2</v>
      </c>
      <c r="EHB3">
        <v>-0.48711565117759836</v>
      </c>
      <c r="EHC3">
        <v>-0.64229130477628726</v>
      </c>
      <c r="EHD3">
        <v>-0.43419007923884451</v>
      </c>
      <c r="EHE3">
        <v>-0.38034466742537737</v>
      </c>
      <c r="EHF3">
        <v>-0.54616531161017923</v>
      </c>
      <c r="EHG3">
        <v>-4.0134444926597693E-2</v>
      </c>
      <c r="EHH3">
        <v>-0.35667737621717666</v>
      </c>
      <c r="EHI3">
        <v>-0.39155971638119408</v>
      </c>
      <c r="EHJ3">
        <v>-0.38151797410707655</v>
      </c>
      <c r="EHK3">
        <v>-4.185298090531029E-2</v>
      </c>
      <c r="EHL3">
        <v>-0.23573231738059683</v>
      </c>
      <c r="EHM3">
        <v>-0.52200836454210642</v>
      </c>
      <c r="EHN3">
        <v>-0.27955045428371716</v>
      </c>
      <c r="EHO3">
        <v>-0.64697190209784738</v>
      </c>
      <c r="EHP3">
        <v>-0.11251387845801303</v>
      </c>
      <c r="EHQ3">
        <v>-0.23647826249002024</v>
      </c>
      <c r="EHR3">
        <v>-0.25856366780358214</v>
      </c>
      <c r="EHS3">
        <v>-0.57112799985866247</v>
      </c>
      <c r="EHT3">
        <v>-4.239890946009113E-2</v>
      </c>
      <c r="EHU3">
        <v>-7.5840893971595755E-2</v>
      </c>
      <c r="EHV3">
        <v>-0.11886358917627347</v>
      </c>
      <c r="EHW3">
        <v>-0.54503320231726327</v>
      </c>
      <c r="EHX3">
        <v>-0.3643581440199139</v>
      </c>
      <c r="EHY3">
        <v>-6.7071937799558001E-2</v>
      </c>
      <c r="EHZ3">
        <v>-1.1855226569052616E-3</v>
      </c>
      <c r="EIA3">
        <v>-0.28525735027668225</v>
      </c>
      <c r="EIB3">
        <v>-0.17646657780644467</v>
      </c>
      <c r="EIC3">
        <v>-2.0512737018763879E-2</v>
      </c>
      <c r="EID3">
        <v>-0.54696616936381692</v>
      </c>
      <c r="EIE3">
        <v>-0.30229474195617967</v>
      </c>
      <c r="EIF3">
        <v>-0.65431551040992664</v>
      </c>
      <c r="EIG3">
        <v>-2.1596976129625835E-2</v>
      </c>
      <c r="EIH3">
        <v>-0.41629792585475439</v>
      </c>
      <c r="EII3">
        <v>-9.6027020213162673E-2</v>
      </c>
      <c r="EIJ3">
        <v>-6.7048440558990383E-2</v>
      </c>
      <c r="EIK3">
        <v>-3.8398445895953384E-2</v>
      </c>
      <c r="EIL3">
        <v>-5.0008590853759909E-3</v>
      </c>
      <c r="EIM3">
        <v>-0.59286693206691099</v>
      </c>
      <c r="EIN3">
        <v>-0.76825734973514914</v>
      </c>
      <c r="EIO3">
        <v>-0.5344131361493204</v>
      </c>
      <c r="EIP3">
        <v>-0.14516857586143894</v>
      </c>
      <c r="EIQ3">
        <v>-0.12689327830799541</v>
      </c>
      <c r="EIR3">
        <v>-0.15508653031349076</v>
      </c>
      <c r="EIS3">
        <v>-0.37013348756292219</v>
      </c>
      <c r="EIT3">
        <v>-2.1604300232407739E-2</v>
      </c>
      <c r="EIU3">
        <v>-9.6445492913247083E-2</v>
      </c>
      <c r="EIV3">
        <v>-0.51468903995037063</v>
      </c>
      <c r="EIW3">
        <v>-2.201053248449407E-3</v>
      </c>
      <c r="EIX3">
        <v>-6.0552906007433514E-3</v>
      </c>
      <c r="EIY3">
        <v>-0.27309363433319178</v>
      </c>
      <c r="EIZ3">
        <v>-1.6526220364157587E-2</v>
      </c>
      <c r="EJA3">
        <v>-0.38694957537896701</v>
      </c>
      <c r="EJB3">
        <v>-0.34715374062112853</v>
      </c>
      <c r="EJC3">
        <v>-0.58519958063344746</v>
      </c>
      <c r="EJD3">
        <v>-0.23274750915450451</v>
      </c>
      <c r="EJE3">
        <v>-0.69759478192960245</v>
      </c>
      <c r="EJF3">
        <v>-0.22735407094909038</v>
      </c>
      <c r="EJG3">
        <v>-0.40627489669970046</v>
      </c>
      <c r="EJH3">
        <v>-0.10776034246416481</v>
      </c>
      <c r="EJI3">
        <v>-4.350035747644191E-2</v>
      </c>
      <c r="EJJ3">
        <v>-2.9974822228260442E-3</v>
      </c>
      <c r="EJK3">
        <v>-0.52063079737252571</v>
      </c>
      <c r="EJL3">
        <v>-0.45586442902898233</v>
      </c>
      <c r="EJM3">
        <v>-0.45976277348916927</v>
      </c>
      <c r="EJN3">
        <v>-0.36439254524605702</v>
      </c>
      <c r="EJO3">
        <v>-2.7562445923574045E-2</v>
      </c>
      <c r="EJP3">
        <v>-0.32901047788301641</v>
      </c>
      <c r="EJQ3">
        <v>-0.60395026431199117</v>
      </c>
      <c r="EJR3">
        <v>-0.62438495332484323</v>
      </c>
      <c r="EJS3">
        <v>-6.3348406657990069E-5</v>
      </c>
      <c r="EJT3">
        <v>-0.69113010893687865</v>
      </c>
      <c r="EJU3">
        <v>-0.5741088055019149</v>
      </c>
      <c r="EJV3">
        <v>-0.36616755573571647</v>
      </c>
      <c r="EJW3">
        <v>-5.7575220274893361E-2</v>
      </c>
      <c r="EJX3">
        <v>-1.5985387732320316E-3</v>
      </c>
      <c r="EJY3">
        <v>-0.46291599894156193</v>
      </c>
      <c r="EJZ3">
        <v>-0.39835303916334214</v>
      </c>
      <c r="EKA3">
        <v>-0.50828354063552006</v>
      </c>
      <c r="EKB3">
        <v>-0.4144643618109507</v>
      </c>
      <c r="EKC3">
        <v>-2.9457699566141624E-2</v>
      </c>
      <c r="EKD3">
        <v>-0.4871905877713521</v>
      </c>
      <c r="EKE3">
        <v>-0.21841681798373108</v>
      </c>
      <c r="EKF3">
        <v>-0.56848965681930486</v>
      </c>
      <c r="EKG3">
        <v>-0.62951693719697133</v>
      </c>
      <c r="EKH3">
        <v>-0.51508751885378634</v>
      </c>
      <c r="EKI3">
        <v>-0.38935335383181691</v>
      </c>
      <c r="EKJ3">
        <v>-0.38517193557913842</v>
      </c>
      <c r="EKK3">
        <v>-0.19060366679378948</v>
      </c>
      <c r="EKL3">
        <v>-0.39684004367406411</v>
      </c>
      <c r="EKM3">
        <v>-0.44596751646833677</v>
      </c>
      <c r="EKN3">
        <v>-0.55708850582662739</v>
      </c>
      <c r="EKO3">
        <v>-0.5749187856998681</v>
      </c>
      <c r="EKP3">
        <v>-0.63820147579601527</v>
      </c>
      <c r="EKQ3">
        <v>-0.4393747516250851</v>
      </c>
      <c r="EKR3">
        <v>-0.26872623830073039</v>
      </c>
      <c r="EKS3">
        <v>-0.59197555027964444</v>
      </c>
      <c r="EKT3">
        <v>-0.39518308764601418</v>
      </c>
      <c r="EKU3">
        <v>-0.35105511756301033</v>
      </c>
      <c r="EKV3">
        <v>-0.39045176237200924</v>
      </c>
      <c r="EKW3">
        <v>-6.7370806447294929E-2</v>
      </c>
      <c r="EKX3">
        <v>-0.48664443969154442</v>
      </c>
      <c r="EKY3">
        <v>-0.55214381225143538</v>
      </c>
      <c r="EKZ3">
        <v>-0.22367123018775822</v>
      </c>
      <c r="ELA3">
        <v>-0.49010824231512146</v>
      </c>
      <c r="ELB3">
        <v>-0.11709926496997455</v>
      </c>
      <c r="ELC3">
        <v>-2.0883795446554306E-3</v>
      </c>
      <c r="ELD3">
        <v>-0.36662276173101038</v>
      </c>
      <c r="ELE3">
        <v>-0.40417429596723686</v>
      </c>
      <c r="ELF3">
        <v>-0.54399429415254863</v>
      </c>
      <c r="ELG3">
        <v>-1.3562030358798832E-2</v>
      </c>
      <c r="ELH3">
        <v>-3.5291725831332811E-2</v>
      </c>
      <c r="ELI3">
        <v>-4.9932515121100286E-2</v>
      </c>
      <c r="ELJ3">
        <v>-0.69944819003914993</v>
      </c>
      <c r="ELK3">
        <v>-0.50337219119678722</v>
      </c>
      <c r="ELL3">
        <v>-0.57495316862444557</v>
      </c>
      <c r="ELM3">
        <v>-0.65686758191826877</v>
      </c>
      <c r="ELN3">
        <v>-1.0481460072004401E-3</v>
      </c>
      <c r="ELO3">
        <v>-0.3976085536654112</v>
      </c>
      <c r="ELP3">
        <v>-1.1420796685289569E-2</v>
      </c>
      <c r="ELQ3">
        <v>-6.0179411806523975E-2</v>
      </c>
      <c r="ELR3">
        <v>-0.24145606423782318</v>
      </c>
      <c r="ELS3">
        <v>-9.0312580841389017E-2</v>
      </c>
      <c r="ELT3">
        <v>-0.26774623104556633</v>
      </c>
      <c r="ELU3">
        <v>-0.29507730671503596</v>
      </c>
      <c r="ELV3">
        <v>-2.61465676327894E-3</v>
      </c>
      <c r="ELW3">
        <v>-0.39064734384807376</v>
      </c>
      <c r="ELX3">
        <v>-0.2799072665327263</v>
      </c>
      <c r="ELY3">
        <v>-0.43233572488722727</v>
      </c>
      <c r="ELZ3">
        <v>-0.19067956440673045</v>
      </c>
      <c r="EMA3">
        <v>-6.9342351606373268E-2</v>
      </c>
      <c r="EMB3">
        <v>-0.23015818398146223</v>
      </c>
      <c r="EMC3">
        <v>-0.43662875573377541</v>
      </c>
      <c r="EMD3">
        <v>-5.3236342558812454E-2</v>
      </c>
      <c r="EME3">
        <v>-0.25067730121161502</v>
      </c>
      <c r="EMF3">
        <v>-0.44661726847687261</v>
      </c>
      <c r="EMG3">
        <v>-0.13577531808580484</v>
      </c>
      <c r="EMH3">
        <v>-0.52540652809003352</v>
      </c>
      <c r="EMI3">
        <v>-0.14740951496443686</v>
      </c>
      <c r="EMJ3">
        <v>-0.10152036896231444</v>
      </c>
      <c r="EMK3">
        <v>-0.51492542240231332</v>
      </c>
      <c r="EML3">
        <v>-0.38527965295493311</v>
      </c>
      <c r="EMM3">
        <v>-0.69874553461065281</v>
      </c>
      <c r="EMN3">
        <v>-0.64198448934754204</v>
      </c>
      <c r="EMO3">
        <v>-0.45213248060196387</v>
      </c>
      <c r="EMP3">
        <v>-5.1331999092704708E-2</v>
      </c>
      <c r="EMQ3">
        <v>-0.31742331946649427</v>
      </c>
      <c r="EMR3">
        <v>-0.50867549385567989</v>
      </c>
      <c r="EMS3">
        <v>-0.61492431501766454</v>
      </c>
      <c r="EMT3">
        <v>-1.3316700575501913E-3</v>
      </c>
      <c r="EMU3">
        <v>-0.52924375994559059</v>
      </c>
      <c r="EMV3">
        <v>-0.41537179944974273</v>
      </c>
      <c r="EMW3">
        <v>-0.56554346660756605</v>
      </c>
      <c r="EMX3">
        <v>-7.0213500880345406E-2</v>
      </c>
      <c r="EMY3">
        <v>-0.23154106509874881</v>
      </c>
      <c r="EMZ3">
        <v>-0.59167137231420586</v>
      </c>
      <c r="ENA3">
        <v>-0.30147114685551496</v>
      </c>
      <c r="ENB3">
        <v>-0.64695303569207341</v>
      </c>
      <c r="ENC3">
        <v>-0.32884429618002731</v>
      </c>
      <c r="END3">
        <v>-0.37924053248558337</v>
      </c>
      <c r="ENE3">
        <v>-0.38699601918539972</v>
      </c>
      <c r="ENF3">
        <v>-0.48931589233628986</v>
      </c>
      <c r="ENG3">
        <v>-0.52236868908583023</v>
      </c>
      <c r="ENH3">
        <v>-4.5188718966227004E-2</v>
      </c>
      <c r="ENI3">
        <v>-0.69739615826273649</v>
      </c>
      <c r="ENJ3">
        <v>-0.19987477050865693</v>
      </c>
      <c r="ENK3">
        <v>-0.37722986171247935</v>
      </c>
      <c r="ENL3">
        <v>-0.74735001817503255</v>
      </c>
      <c r="ENM3">
        <v>-0.65605974450484761</v>
      </c>
      <c r="ENN3">
        <v>-0.57336208060564342</v>
      </c>
      <c r="ENO3">
        <v>-2.538998962815165E-2</v>
      </c>
      <c r="ENP3">
        <v>-0.5265447307722988</v>
      </c>
      <c r="ENQ3">
        <v>-0.34540121569135629</v>
      </c>
      <c r="ENR3">
        <v>-6.551495175535391E-3</v>
      </c>
      <c r="ENS3">
        <v>-7.5018014139423804E-4</v>
      </c>
      <c r="ENT3">
        <v>-7.2018407075222959E-2</v>
      </c>
      <c r="ENU3">
        <v>-0.46701110017928982</v>
      </c>
      <c r="ENV3">
        <v>-0.68294673111736781</v>
      </c>
      <c r="ENW3">
        <v>-0.72818561716730379</v>
      </c>
      <c r="ENX3">
        <v>-0.37219277886816349</v>
      </c>
      <c r="ENY3">
        <v>-8.9558922301717983E-2</v>
      </c>
      <c r="ENZ3">
        <v>-0.40903949185020211</v>
      </c>
      <c r="EOA3">
        <v>-0.18288989231566002</v>
      </c>
      <c r="EOB3">
        <v>-0.46335964336514146</v>
      </c>
      <c r="EOC3">
        <v>-0.45480780139050853</v>
      </c>
      <c r="EOD3">
        <v>-0.58770745565507698</v>
      </c>
      <c r="EOE3">
        <v>-0.1859709119719733</v>
      </c>
      <c r="EOF3">
        <v>-0.17246235706034191</v>
      </c>
      <c r="EOG3">
        <v>-7.4792517336089007E-2</v>
      </c>
      <c r="EOH3">
        <v>-1.9586755660266155E-2</v>
      </c>
      <c r="EOI3">
        <v>-0.39842252169371362</v>
      </c>
      <c r="EOJ3">
        <v>-0.16159492049709287</v>
      </c>
      <c r="EOK3">
        <v>-0.53774256148906086</v>
      </c>
      <c r="EOL3">
        <v>-0.4764076104001489</v>
      </c>
      <c r="EOM3">
        <v>-0.48081651740003439</v>
      </c>
      <c r="EON3">
        <v>-0.26041519030798116</v>
      </c>
      <c r="EOO3">
        <v>-5.7721030154902512E-3</v>
      </c>
      <c r="EOP3">
        <v>-0.67769239335660514</v>
      </c>
      <c r="EOQ3">
        <v>-0.48810764012760571</v>
      </c>
      <c r="EOR3">
        <v>-0.39042623509249808</v>
      </c>
      <c r="EOS3">
        <v>-0.45770827342509796</v>
      </c>
      <c r="EOT3">
        <v>-0.29549847050906136</v>
      </c>
      <c r="EOU3">
        <v>-4.0749271919029863E-2</v>
      </c>
      <c r="EOV3">
        <v>-0.5390612682139031</v>
      </c>
      <c r="EOW3">
        <v>-0.1122874768823071</v>
      </c>
      <c r="EOX3">
        <v>-1.2399937523073326E-2</v>
      </c>
      <c r="EOY3">
        <v>-0.34568780245806863</v>
      </c>
      <c r="EOZ3">
        <v>-4.6091390887336527E-2</v>
      </c>
      <c r="EPA3">
        <v>-0.50824114061196468</v>
      </c>
      <c r="EPB3">
        <v>-0.2351939137440259</v>
      </c>
      <c r="EPC3">
        <v>-0.30449515260691984</v>
      </c>
      <c r="EPD3">
        <v>-0.80406762957470446</v>
      </c>
      <c r="EPE3">
        <v>-1.8561609016705838E-3</v>
      </c>
      <c r="EPF3">
        <v>-7.9443609137830953E-2</v>
      </c>
      <c r="EPG3">
        <v>-0.2600741638763166</v>
      </c>
      <c r="EPH3">
        <v>-0.25606691375993318</v>
      </c>
      <c r="EPI3">
        <v>-0.45650221859044793</v>
      </c>
      <c r="EPJ3">
        <v>-0.54666872704446523</v>
      </c>
      <c r="EPK3">
        <v>-0.30925840848709402</v>
      </c>
      <c r="EPL3">
        <v>-0.59793284331022589</v>
      </c>
      <c r="EPM3">
        <v>-0.49249881704017079</v>
      </c>
      <c r="EPN3">
        <v>-0.42193639641266995</v>
      </c>
      <c r="EPO3">
        <v>-4.6839088291970012E-2</v>
      </c>
      <c r="EPP3">
        <v>-0.72302971583326037</v>
      </c>
      <c r="EPQ3">
        <v>-0.5579298798413177</v>
      </c>
      <c r="EPR3">
        <v>-0.11982678678014944</v>
      </c>
      <c r="EPS3">
        <v>-0.37056033828051865</v>
      </c>
      <c r="EPT3">
        <v>-0.25491299289790159</v>
      </c>
      <c r="EPU3">
        <v>-0.63309195087428671</v>
      </c>
      <c r="EPV3">
        <v>-0.63976512703700217</v>
      </c>
      <c r="EPW3">
        <v>-0.49141001062736772</v>
      </c>
      <c r="EPX3">
        <v>-5.9165562985909456E-2</v>
      </c>
      <c r="EPY3">
        <v>-9.9974353950396402E-2</v>
      </c>
      <c r="EPZ3">
        <v>-0.51456133231238166</v>
      </c>
      <c r="EQA3">
        <v>-0.39041066694561027</v>
      </c>
      <c r="EQB3">
        <v>-0.49750107300489443</v>
      </c>
      <c r="EQC3">
        <v>-0.4035156147564215</v>
      </c>
      <c r="EQD3">
        <v>-0.50883624448193643</v>
      </c>
      <c r="EQE3">
        <v>-3.021981620655059E-3</v>
      </c>
      <c r="EQF3">
        <v>-8.4031064150875592E-2</v>
      </c>
      <c r="EQG3">
        <v>-0.65774612184168713</v>
      </c>
      <c r="EQH3">
        <v>-7.6734717735291377E-2</v>
      </c>
      <c r="EQI3">
        <v>-0.49575672210306732</v>
      </c>
      <c r="EQJ3">
        <v>-0.13489635145839871</v>
      </c>
      <c r="EQK3">
        <v>-1.3405467917856359E-2</v>
      </c>
      <c r="EQL3">
        <v>-2.6856434887946273E-3</v>
      </c>
      <c r="EQM3">
        <v>-7.2837786477014622E-3</v>
      </c>
      <c r="EQN3">
        <v>-0.46640330070920816</v>
      </c>
      <c r="EQO3">
        <v>-0.37356919026234514</v>
      </c>
      <c r="EQP3">
        <v>-8.996949558343835E-2</v>
      </c>
      <c r="EQQ3">
        <v>-3.9999070403382297E-2</v>
      </c>
      <c r="EQR3">
        <v>-0.31579337236870941</v>
      </c>
      <c r="EQS3">
        <v>-5.9246155980453033E-2</v>
      </c>
      <c r="EQT3">
        <v>-0.27596642987591241</v>
      </c>
      <c r="EQU3">
        <v>-0.18505492666432033</v>
      </c>
      <c r="EQV3">
        <v>-0.3771601762604031</v>
      </c>
      <c r="EQW3">
        <v>-0.52555173899658836</v>
      </c>
      <c r="EQX3">
        <v>-0.44618220980204859</v>
      </c>
      <c r="EQY3">
        <v>-0.3779321240447957</v>
      </c>
      <c r="EQZ3">
        <v>-0.42394715536072725</v>
      </c>
      <c r="ERA3">
        <v>-0.40509207389264468</v>
      </c>
      <c r="ERB3">
        <v>-3.0368514871290694E-3</v>
      </c>
      <c r="ERC3">
        <v>-0.63877056104386987</v>
      </c>
      <c r="ERD3">
        <v>-1.2942085239861198E-2</v>
      </c>
      <c r="ERE3">
        <v>-5.0589581892597248E-3</v>
      </c>
      <c r="ERF3">
        <v>-5.3940760902871671E-2</v>
      </c>
      <c r="ERG3">
        <v>-0.4691794292836039</v>
      </c>
      <c r="ERH3">
        <v>-0.26526343544154168</v>
      </c>
      <c r="ERI3">
        <v>-0.36120130995927391</v>
      </c>
      <c r="ERJ3">
        <v>-0.27811072209096521</v>
      </c>
      <c r="ERK3">
        <v>-0.10762511300784774</v>
      </c>
      <c r="ERL3">
        <v>-0.40484217036293568</v>
      </c>
      <c r="ERM3">
        <v>-0.47459163844187391</v>
      </c>
      <c r="ERN3">
        <v>-5.0310314613099892E-2</v>
      </c>
      <c r="ERO3">
        <v>-0.39287942296986184</v>
      </c>
      <c r="ERP3">
        <v>-0.4404578180786301</v>
      </c>
      <c r="ERQ3">
        <v>-0.41468771952326849</v>
      </c>
      <c r="ERR3">
        <v>-0.53286868109915198</v>
      </c>
      <c r="ERS3">
        <v>-4.4466426198591966E-2</v>
      </c>
      <c r="ERT3">
        <v>-0.10259875497373948</v>
      </c>
      <c r="ERU3">
        <v>-0.57243851300736071</v>
      </c>
      <c r="ERV3">
        <v>-0.52054918680019679</v>
      </c>
      <c r="ERW3">
        <v>-0.20695279555512822</v>
      </c>
      <c r="ERX3">
        <v>-0.12021046149736982</v>
      </c>
      <c r="ERY3">
        <v>-0.4311833353548466</v>
      </c>
      <c r="ERZ3">
        <v>-0.40025988076967378</v>
      </c>
      <c r="ESA3">
        <v>-2.4535825437164652E-2</v>
      </c>
      <c r="ESB3">
        <v>-3.6080982161420835E-3</v>
      </c>
      <c r="ESC3">
        <v>-6.7232128293018084E-2</v>
      </c>
      <c r="ESD3">
        <v>-2.4928441873958596E-2</v>
      </c>
      <c r="ESE3">
        <v>-0.29531790542580472</v>
      </c>
      <c r="ESF3">
        <v>-0.64979256645385253</v>
      </c>
      <c r="ESG3">
        <v>-0.65064262874807299</v>
      </c>
      <c r="ESH3">
        <v>-2.8517393699897267E-2</v>
      </c>
      <c r="ESI3">
        <v>-0.44028799046944606</v>
      </c>
      <c r="ESJ3">
        <v>-0.46379399765086565</v>
      </c>
      <c r="ESK3">
        <v>-0.2260718954933934</v>
      </c>
      <c r="ESL3">
        <v>-0.63906632980643796</v>
      </c>
      <c r="ESM3">
        <v>-0.24469565229318146</v>
      </c>
      <c r="ESN3">
        <v>-0.44079210650196765</v>
      </c>
      <c r="ESO3">
        <v>-0.51960677426641622</v>
      </c>
      <c r="ESP3">
        <v>-0.25735199138406384</v>
      </c>
      <c r="ESQ3">
        <v>-0.46656884616212962</v>
      </c>
      <c r="ESR3">
        <v>-0.26419093691896772</v>
      </c>
      <c r="ESS3">
        <v>-0.23052575309104789</v>
      </c>
      <c r="EST3">
        <v>-0.42323605939023001</v>
      </c>
      <c r="ESU3">
        <v>-1.0848812956896312E-2</v>
      </c>
      <c r="ESV3">
        <v>-0.24600368697414884</v>
      </c>
      <c r="ESW3">
        <v>-1.7606268011887164E-3</v>
      </c>
      <c r="ESX3">
        <v>-0.35823293210504098</v>
      </c>
      <c r="ESY3">
        <v>-0.55352560373150084</v>
      </c>
      <c r="ESZ3">
        <v>-1.1403323571075579E-3</v>
      </c>
      <c r="ETA3">
        <v>-0.67718845505794922</v>
      </c>
      <c r="ETB3">
        <v>-0.42554195122325539</v>
      </c>
      <c r="ETC3">
        <v>-4.679580672414101E-3</v>
      </c>
      <c r="ETD3">
        <v>-5.6479065917396966E-2</v>
      </c>
      <c r="ETE3">
        <v>-0.18269529299935255</v>
      </c>
      <c r="ETF3">
        <v>-0.46340141168025345</v>
      </c>
      <c r="ETG3">
        <v>-0.29139062085130329</v>
      </c>
      <c r="ETH3">
        <v>-1.8470806999048531E-4</v>
      </c>
      <c r="ETI3">
        <v>-0.60591696518817406</v>
      </c>
      <c r="ETJ3">
        <v>-0.12317672123268363</v>
      </c>
      <c r="ETK3">
        <v>-4.224368340969336E-2</v>
      </c>
      <c r="ETL3">
        <v>-2.2015245088926768E-2</v>
      </c>
      <c r="ETM3">
        <v>-7.0053335419245008E-2</v>
      </c>
      <c r="ETN3">
        <v>-0.30731637338005946</v>
      </c>
      <c r="ETO3">
        <v>-3.8361754393340902E-3</v>
      </c>
      <c r="ETP3">
        <v>-3.0716376004836229E-2</v>
      </c>
      <c r="ETQ3">
        <v>-0.1058516650989481</v>
      </c>
      <c r="ETR3">
        <v>-0.49624624637939696</v>
      </c>
      <c r="ETS3">
        <v>-0.25494359213989437</v>
      </c>
      <c r="ETT3">
        <v>-0.28509493560119897</v>
      </c>
      <c r="ETU3">
        <v>-1.9007861502236101E-2</v>
      </c>
      <c r="ETV3">
        <v>-0.50584013170587339</v>
      </c>
      <c r="ETW3">
        <v>-0.18309951813406986</v>
      </c>
      <c r="ETX3">
        <v>-0.64851825104021454</v>
      </c>
      <c r="ETY3">
        <v>-2.744098862425264E-3</v>
      </c>
      <c r="ETZ3">
        <v>-0.53391134222298964</v>
      </c>
      <c r="EUA3">
        <v>-0.35284744853457106</v>
      </c>
      <c r="EUB3">
        <v>-0.30002344856663438</v>
      </c>
      <c r="EUC3">
        <v>-0.40206447158313702</v>
      </c>
      <c r="EUD3">
        <v>-0.14591307525692426</v>
      </c>
      <c r="EUE3">
        <v>-0.32430198658612897</v>
      </c>
      <c r="EUF3">
        <v>-0.5525656375576129</v>
      </c>
      <c r="EUG3">
        <v>-0.24656561344550795</v>
      </c>
      <c r="EUH3">
        <v>-0.26786546844382658</v>
      </c>
      <c r="EUI3">
        <v>-0.22719618903428368</v>
      </c>
      <c r="EUJ3">
        <v>-0.35638736225200013</v>
      </c>
      <c r="EUK3">
        <v>-0.46467970638748629</v>
      </c>
      <c r="EUL3">
        <v>-5.2445538907858946E-3</v>
      </c>
      <c r="EUM3">
        <v>-0.11491192074352838</v>
      </c>
      <c r="EUN3">
        <v>-0.1761564782194949</v>
      </c>
      <c r="EUO3">
        <v>-0.14025152547589415</v>
      </c>
      <c r="EUP3">
        <v>-0.68524160196306516</v>
      </c>
      <c r="EUQ3">
        <v>-0.10974764107868744</v>
      </c>
      <c r="EUR3">
        <v>-0.19925400268753182</v>
      </c>
      <c r="EUS3">
        <v>-0.2343671422524824</v>
      </c>
      <c r="EUT3">
        <v>-0.16480177297812554</v>
      </c>
      <c r="EUU3">
        <v>-0.13583171765555782</v>
      </c>
      <c r="EUV3">
        <v>-8.0530370907092421E-4</v>
      </c>
      <c r="EUW3">
        <v>-6.1676190518799474E-2</v>
      </c>
      <c r="EUX3">
        <v>-0.34259734821957666</v>
      </c>
      <c r="EUY3">
        <v>-0.56948976468223467</v>
      </c>
      <c r="EUZ3">
        <v>-0.40416249044778435</v>
      </c>
      <c r="EVA3">
        <v>-0.2312248782979692</v>
      </c>
      <c r="EVB3">
        <v>-0.60301678966671968</v>
      </c>
      <c r="EVC3">
        <v>-2.0180123979403005E-3</v>
      </c>
      <c r="EVD3">
        <v>-8.5241179914618027E-3</v>
      </c>
      <c r="EVE3">
        <v>-0.23780174398206985</v>
      </c>
      <c r="EVF3">
        <v>-5.4356942313813494E-3</v>
      </c>
      <c r="EVG3">
        <v>-2.070099941722004E-4</v>
      </c>
      <c r="EVH3">
        <v>-0.22509784542909017</v>
      </c>
      <c r="EVI3">
        <v>-1.2188422904684174E-2</v>
      </c>
      <c r="EVJ3">
        <v>-0.51469026740545609</v>
      </c>
      <c r="EVK3">
        <v>-0.10036040931491222</v>
      </c>
      <c r="EVL3">
        <v>-0.46797558736452083</v>
      </c>
      <c r="EVM3">
        <v>-0.40071550644117382</v>
      </c>
      <c r="EVN3">
        <v>-0.43656359404564554</v>
      </c>
      <c r="EVO3">
        <v>-5.0349819217474452E-2</v>
      </c>
      <c r="EVP3">
        <v>-0.28950820076151096</v>
      </c>
      <c r="EVQ3">
        <v>-1.5072586082981686E-2</v>
      </c>
      <c r="EVR3">
        <v>-0.19426310550394604</v>
      </c>
      <c r="EVS3">
        <v>-0.44720273078691641</v>
      </c>
      <c r="EVT3">
        <v>-2.0606181484276232E-3</v>
      </c>
      <c r="EVU3">
        <v>-0.5525998591383241</v>
      </c>
      <c r="EVV3">
        <v>-2.5581989249288898E-3</v>
      </c>
      <c r="EVW3">
        <v>-4.0131904713715342E-4</v>
      </c>
      <c r="EVX3">
        <v>-0.21102495199481686</v>
      </c>
      <c r="EVY3">
        <v>-0.34780834265649013</v>
      </c>
      <c r="EVZ3">
        <v>-2.267503306182788E-2</v>
      </c>
      <c r="EWA3">
        <v>-0.46842207501741695</v>
      </c>
      <c r="EWB3">
        <v>-2.30062559327655E-2</v>
      </c>
      <c r="EWC3">
        <v>-0.11996843201428833</v>
      </c>
      <c r="EWD3">
        <v>-0.53674260006416818</v>
      </c>
      <c r="EWE3">
        <v>-0.65868621109547321</v>
      </c>
      <c r="EWF3">
        <v>-2.6985461237661688E-3</v>
      </c>
      <c r="EWG3">
        <v>-0.367311112105555</v>
      </c>
      <c r="EWH3">
        <v>-0.51146614748135033</v>
      </c>
      <c r="EWI3">
        <v>-2.8419708819247443E-3</v>
      </c>
      <c r="EWJ3">
        <v>-0.41871410791391073</v>
      </c>
      <c r="EWK3">
        <v>-0.36086629625821226</v>
      </c>
      <c r="EWL3">
        <v>-3.0570761322625657E-2</v>
      </c>
      <c r="EWM3">
        <v>-0.38643798703690529</v>
      </c>
      <c r="EWN3">
        <v>-9.8969025195708396E-2</v>
      </c>
      <c r="EWO3">
        <v>-0.63014621244572144</v>
      </c>
      <c r="EWP3">
        <v>-0.41326723680445254</v>
      </c>
      <c r="EWQ3">
        <v>-2.1196633731858133E-7</v>
      </c>
      <c r="EWR3">
        <v>-0.25848919570880347</v>
      </c>
      <c r="EWS3">
        <v>-0.44970339377906737</v>
      </c>
      <c r="EWT3">
        <v>-3.3161962133487813E-5</v>
      </c>
      <c r="EWU3">
        <v>-0.139888316301959</v>
      </c>
      <c r="EWV3">
        <v>-0.45452440857401127</v>
      </c>
      <c r="EWW3">
        <v>-0.33861500958474405</v>
      </c>
      <c r="EWX3">
        <v>-0.38413534363582819</v>
      </c>
      <c r="EWY3">
        <v>-0.26773780429845789</v>
      </c>
      <c r="EWZ3">
        <v>-0.40897926472535479</v>
      </c>
      <c r="EXA3">
        <v>-0.72957764331047603</v>
      </c>
      <c r="EXB3">
        <v>-0.6322170745011334</v>
      </c>
      <c r="EXC3">
        <v>-5.9560902269332994E-4</v>
      </c>
      <c r="EXD3">
        <v>-0.49943513891919172</v>
      </c>
      <c r="EXE3">
        <v>-0.45291942422362974</v>
      </c>
      <c r="EXF3">
        <v>-0.62945196037537765</v>
      </c>
      <c r="EXG3">
        <v>-2.9054759433908868E-4</v>
      </c>
      <c r="EXH3">
        <v>-0.3902202542750477</v>
      </c>
      <c r="EXI3">
        <v>-0.3426670736805012</v>
      </c>
      <c r="EXJ3">
        <v>-0.12997230789462713</v>
      </c>
      <c r="EXK3">
        <v>-0.50835787704808788</v>
      </c>
      <c r="EXL3">
        <v>-0.55249198762921525</v>
      </c>
      <c r="EXM3">
        <v>-0.36046256099429869</v>
      </c>
      <c r="EXN3">
        <v>-2.3452258225981591E-2</v>
      </c>
      <c r="EXO3">
        <v>-0.15746127210234726</v>
      </c>
      <c r="EXP3">
        <v>-7.3500995790909782E-2</v>
      </c>
      <c r="EXQ3">
        <v>-0.72304727605169217</v>
      </c>
      <c r="EXR3">
        <v>-4.2881911771887694E-2</v>
      </c>
      <c r="EXS3">
        <v>-0.2982974436923933</v>
      </c>
      <c r="EXT3">
        <v>-8.2964375759232864E-2</v>
      </c>
      <c r="EXU3">
        <v>-0.50441966352113954</v>
      </c>
      <c r="EXV3">
        <v>-7.7847083153597868E-2</v>
      </c>
      <c r="EXW3">
        <v>-0.16231486858531541</v>
      </c>
      <c r="EXX3">
        <v>-1.0585770138649381E-2</v>
      </c>
      <c r="EXY3">
        <v>-1.6765460959484432E-2</v>
      </c>
      <c r="EXZ3">
        <v>-0.47221409001182763</v>
      </c>
      <c r="EYA3">
        <v>-0.31894441925864364</v>
      </c>
      <c r="EYB3">
        <v>-0.46720631052077866</v>
      </c>
      <c r="EYC3">
        <v>-0.44557102935830156</v>
      </c>
      <c r="EYD3">
        <v>-0.44296416706151093</v>
      </c>
      <c r="EYE3">
        <v>-6.2181452638598235E-2</v>
      </c>
      <c r="EYF3">
        <v>-2.615351940965948E-2</v>
      </c>
      <c r="EYG3">
        <v>-4.9405433499181778E-2</v>
      </c>
      <c r="EYH3">
        <v>-0.59718404196036357</v>
      </c>
      <c r="EYI3">
        <v>-0.60559219129762076</v>
      </c>
      <c r="EYJ3">
        <v>-0.27995469223466707</v>
      </c>
      <c r="EYK3">
        <v>-0.54401889348278476</v>
      </c>
      <c r="EYL3">
        <v>-0.2221150810197135</v>
      </c>
      <c r="EYM3">
        <v>-0.46021665629632047</v>
      </c>
      <c r="EYN3">
        <v>-0.18110437989904785</v>
      </c>
      <c r="EYO3">
        <v>-6.0033845263495194E-4</v>
      </c>
      <c r="EYP3">
        <v>-0.13465154248433803</v>
      </c>
      <c r="EYQ3">
        <v>-0.4443871073969472</v>
      </c>
      <c r="EYR3">
        <v>-0.11773440486658245</v>
      </c>
      <c r="EYS3">
        <v>-0.28920264352515979</v>
      </c>
      <c r="EYT3">
        <v>-0.73260102210230971</v>
      </c>
      <c r="EYU3">
        <v>-2.1922428645509223E-2</v>
      </c>
      <c r="EYV3">
        <v>-0.17851247335016066</v>
      </c>
      <c r="EYW3">
        <v>-6.5199156255169533E-2</v>
      </c>
      <c r="EYX3">
        <v>-0.14805207368444032</v>
      </c>
      <c r="EYY3">
        <v>-0.73907312484282672</v>
      </c>
      <c r="EYZ3">
        <v>-0.57351669654505344</v>
      </c>
      <c r="EZA3">
        <v>-0.17823381543265965</v>
      </c>
      <c r="EZB3">
        <v>-0.35565675876537384</v>
      </c>
      <c r="EZC3">
        <v>-0.72163605466521696</v>
      </c>
      <c r="EZD3">
        <v>-0.16917888296790423</v>
      </c>
      <c r="EZE3">
        <v>-0.55789012961096074</v>
      </c>
      <c r="EZF3">
        <v>-0.31730965613354661</v>
      </c>
      <c r="EZG3">
        <v>-4.1369602711317996E-3</v>
      </c>
      <c r="EZH3">
        <v>-0.43165033072738013</v>
      </c>
      <c r="EZI3">
        <v>-0.47671456388729921</v>
      </c>
      <c r="EZJ3">
        <v>-0.46488191241927063</v>
      </c>
      <c r="EZK3">
        <v>-5.9662701541367047E-2</v>
      </c>
      <c r="EZL3">
        <v>-0.3131798961701151</v>
      </c>
      <c r="EZM3">
        <v>-0.49813678634594599</v>
      </c>
      <c r="EZN3">
        <v>-1.4538123221456379E-2</v>
      </c>
      <c r="EZO3">
        <v>-0.4199366064882275</v>
      </c>
      <c r="EZP3">
        <v>-0.51157912315178278</v>
      </c>
      <c r="EZQ3">
        <v>-9.3110922592494885E-2</v>
      </c>
      <c r="EZR3">
        <v>-0.25933916092439158</v>
      </c>
      <c r="EZS3">
        <v>-0.48816965288637526</v>
      </c>
      <c r="EZT3">
        <v>-0.70666508215206369</v>
      </c>
      <c r="EZU3">
        <v>-0.488886102556992</v>
      </c>
      <c r="EZV3">
        <v>-0.6722883355363799</v>
      </c>
      <c r="EZW3">
        <v>-8.677025768361904E-2</v>
      </c>
      <c r="EZX3">
        <v>-3.4896914372117158E-2</v>
      </c>
      <c r="EZY3">
        <v>-3.8118060495565508E-2</v>
      </c>
      <c r="EZZ3">
        <v>-5.955448594287497E-2</v>
      </c>
      <c r="FAA3">
        <v>-1.4967072549506709E-2</v>
      </c>
      <c r="FAB3">
        <v>-0.25506801215056918</v>
      </c>
      <c r="FAC3">
        <v>-0.47552378265343553</v>
      </c>
      <c r="FAD3">
        <v>-0.46006816914163828</v>
      </c>
      <c r="FAE3">
        <v>-0.63038094002801837</v>
      </c>
      <c r="FAF3">
        <v>-0.43154653835095003</v>
      </c>
      <c r="FAG3">
        <v>-2.835649411156077E-2</v>
      </c>
      <c r="FAH3">
        <v>-0.60680129445956676</v>
      </c>
      <c r="FAI3">
        <v>-0.32913682465264271</v>
      </c>
      <c r="FAJ3">
        <v>-0.60735512729559726</v>
      </c>
      <c r="FAK3">
        <v>-0.39162729277458974</v>
      </c>
      <c r="FAL3">
        <v>-0.55253246504375275</v>
      </c>
      <c r="FAM3">
        <v>-0.69683303491986903</v>
      </c>
      <c r="FAN3">
        <v>-0.17188799869495278</v>
      </c>
      <c r="FAO3">
        <v>-0.26929947143635691</v>
      </c>
      <c r="FAP3">
        <v>-0.33775302841130972</v>
      </c>
      <c r="FAQ3">
        <v>-0.54983174983833849</v>
      </c>
      <c r="FAR3">
        <v>-1.2153593266149711E-2</v>
      </c>
      <c r="FAS3">
        <v>-9.1764778865117011E-2</v>
      </c>
      <c r="FAT3">
        <v>-0.3525278465135247</v>
      </c>
      <c r="FAU3">
        <v>-1.7373914529873321E-3</v>
      </c>
      <c r="FAV3">
        <v>-0.34130629826819514</v>
      </c>
      <c r="FAW3">
        <v>-0.44187214498075122</v>
      </c>
      <c r="FAX3">
        <v>-5.6337157982488506E-4</v>
      </c>
      <c r="FAY3">
        <v>-5.7630662947569286E-2</v>
      </c>
      <c r="FAZ3">
        <v>-1.8740871265585546E-2</v>
      </c>
      <c r="FBA3">
        <v>-0.69964457117959833</v>
      </c>
      <c r="FBB3">
        <v>-0.26718858089932296</v>
      </c>
      <c r="FBC3">
        <v>-0.33380342706644839</v>
      </c>
      <c r="FBD3">
        <v>-0.30664426680075041</v>
      </c>
      <c r="FBE3">
        <v>-7.2828757414346865E-3</v>
      </c>
      <c r="FBF3">
        <v>-9.4076437098424767E-3</v>
      </c>
      <c r="FBG3">
        <v>-0.53784801861539744</v>
      </c>
      <c r="FBH3">
        <v>-0.29767587978850879</v>
      </c>
      <c r="FBI3">
        <v>-4.7199913761390017E-4</v>
      </c>
      <c r="FBJ3">
        <v>-0.5527605728803302</v>
      </c>
      <c r="FBK3">
        <v>-0.47894767171197344</v>
      </c>
      <c r="FBL3">
        <v>-1.8555317909365037E-3</v>
      </c>
      <c r="FBM3">
        <v>-1.8117943778397948E-2</v>
      </c>
      <c r="FBN3">
        <v>-0.46280261481462692</v>
      </c>
      <c r="FBO3">
        <v>-3.161416644465878E-3</v>
      </c>
      <c r="FBP3">
        <v>-8.0359717304724812E-2</v>
      </c>
      <c r="FBQ3">
        <v>-0.31946611191775476</v>
      </c>
      <c r="FBR3">
        <v>-0.10224454051239887</v>
      </c>
      <c r="FBS3">
        <v>-0.27312403121067202</v>
      </c>
      <c r="FBT3">
        <v>-0.29147909254297844</v>
      </c>
      <c r="FBU3">
        <v>-7.0745764920064957E-2</v>
      </c>
      <c r="FBV3">
        <v>-4.5212970818827788E-3</v>
      </c>
      <c r="FBW3">
        <v>-0.55681017006384026</v>
      </c>
      <c r="FBX3">
        <v>-1.007211499320728E-2</v>
      </c>
      <c r="FBY3">
        <v>-0.45860125619735209</v>
      </c>
      <c r="FBZ3">
        <v>-0.47706931450407586</v>
      </c>
      <c r="FCA3">
        <v>-0.50305369013024803</v>
      </c>
      <c r="FCB3">
        <v>-0.30153294670399672</v>
      </c>
      <c r="FCC3">
        <v>-0.2694759465804778</v>
      </c>
      <c r="FCD3">
        <v>-3.1804605355050669E-3</v>
      </c>
      <c r="FCE3">
        <v>-0.32137105055356135</v>
      </c>
      <c r="FCF3">
        <v>-0.67456857677984183</v>
      </c>
      <c r="FCG3">
        <v>-2.0567044292257421E-3</v>
      </c>
      <c r="FCH3">
        <v>-0.32713490946306639</v>
      </c>
      <c r="FCI3">
        <v>-0.6346510707740447</v>
      </c>
      <c r="FCJ3">
        <v>-0.41308067311966579</v>
      </c>
      <c r="FCK3">
        <v>-0.66560199270971965</v>
      </c>
      <c r="FCL3">
        <v>-0.41538414305657628</v>
      </c>
      <c r="FCM3">
        <v>-0.41275592700743102</v>
      </c>
      <c r="FCN3">
        <v>-0.50942959703739621</v>
      </c>
      <c r="FCO3">
        <v>-0.52665395422970107</v>
      </c>
      <c r="FCP3">
        <v>-0.15558426495407257</v>
      </c>
      <c r="FCQ3">
        <v>-0.12869698770305185</v>
      </c>
      <c r="FCR3">
        <v>-3.9931092081704887E-2</v>
      </c>
      <c r="FCS3">
        <v>-0.20822852338460973</v>
      </c>
      <c r="FCT3">
        <v>-6.7135321869330978E-3</v>
      </c>
      <c r="FCU3">
        <v>-0.35606380174969149</v>
      </c>
      <c r="FCV3">
        <v>-0.54452044240886865</v>
      </c>
      <c r="FCW3">
        <v>-3.1767886018493423E-3</v>
      </c>
      <c r="FCX3">
        <v>-1.2654847262346164E-3</v>
      </c>
      <c r="FCY3">
        <v>-0.25201096456446725</v>
      </c>
      <c r="FCZ3">
        <v>-0.62684142650153274</v>
      </c>
      <c r="FDA3">
        <v>-0.30186147314786821</v>
      </c>
      <c r="FDB3">
        <v>-0.50430721648121479</v>
      </c>
      <c r="FDC3">
        <v>-0.15780252140090681</v>
      </c>
      <c r="FDD3">
        <v>-0.11227260169209731</v>
      </c>
      <c r="FDE3">
        <v>-0.31965389223068635</v>
      </c>
      <c r="FDF3">
        <v>-0.18321259750764929</v>
      </c>
      <c r="FDG3">
        <v>-0.43046067423835871</v>
      </c>
      <c r="FDH3">
        <v>-0.63756588846146223</v>
      </c>
      <c r="FDI3">
        <v>-0.34881147141295149</v>
      </c>
      <c r="FDJ3">
        <v>-0.44669574008558616</v>
      </c>
      <c r="FDK3">
        <v>-0.1409486783238007</v>
      </c>
      <c r="FDL3">
        <v>-9.6294605637270977E-2</v>
      </c>
      <c r="FDM3">
        <v>-0.24903294790049463</v>
      </c>
      <c r="FDN3">
        <v>-0.53368021320047665</v>
      </c>
      <c r="FDO3">
        <v>-4.8034828663794306E-2</v>
      </c>
      <c r="FDP3">
        <v>-0.63282274004642713</v>
      </c>
      <c r="FDQ3">
        <v>-0.17395034112026783</v>
      </c>
      <c r="FDR3">
        <v>-4.1492305071417851E-2</v>
      </c>
      <c r="FDS3">
        <v>-0.14063619232634658</v>
      </c>
      <c r="FDT3">
        <v>-0.65220496637113667</v>
      </c>
      <c r="FDU3">
        <v>-1.3126656930872203E-2</v>
      </c>
      <c r="FDV3">
        <v>-0.32140566676406179</v>
      </c>
      <c r="FDW3">
        <v>-0.63310836431020145</v>
      </c>
      <c r="FDX3">
        <v>-2.3306962740235821E-2</v>
      </c>
      <c r="FDY3">
        <v>-0.49260154612482349</v>
      </c>
      <c r="FDZ3">
        <v>-0.55680255620004337</v>
      </c>
      <c r="FEA3">
        <v>-0.53170369020640185</v>
      </c>
      <c r="FEB3">
        <v>-1.3693407822954924E-3</v>
      </c>
      <c r="FEC3">
        <v>-0.19676634057249132</v>
      </c>
      <c r="FED3">
        <v>-0.6856465277816578</v>
      </c>
      <c r="FEE3">
        <v>-0.20590443162117439</v>
      </c>
      <c r="FEF3">
        <v>-0.70036514325860311</v>
      </c>
      <c r="FEG3">
        <v>-0.43797751443533595</v>
      </c>
      <c r="FEH3">
        <v>-3.0013914425717728E-2</v>
      </c>
      <c r="FEI3">
        <v>-0.3509361897561486</v>
      </c>
      <c r="FEJ3">
        <v>-3.9378140951428109E-2</v>
      </c>
      <c r="FEK3">
        <v>-0.35556948256331267</v>
      </c>
      <c r="FEL3">
        <v>-3.4643790116448428E-2</v>
      </c>
      <c r="FEM3">
        <v>-0.2346624080314634</v>
      </c>
      <c r="FEN3">
        <v>-2.8985799365258653E-2</v>
      </c>
      <c r="FEO3">
        <v>-0.51837883623939962</v>
      </c>
      <c r="FEP3">
        <v>-0.31621507293246853</v>
      </c>
      <c r="FEQ3">
        <v>-1.3265785251275306E-3</v>
      </c>
      <c r="FER3">
        <v>-0.56137089235539506</v>
      </c>
      <c r="FES3">
        <v>-0.11140197243028754</v>
      </c>
      <c r="FET3">
        <v>-0.49398012930114954</v>
      </c>
      <c r="FEU3">
        <v>-0.67841538507929722</v>
      </c>
      <c r="FEV3">
        <v>-0.18287904344180816</v>
      </c>
      <c r="FEW3">
        <v>-1.8824003993345741E-2</v>
      </c>
      <c r="FEX3">
        <v>-0.54140566086607911</v>
      </c>
      <c r="FEY3">
        <v>-1.8837647014637107E-2</v>
      </c>
      <c r="FEZ3">
        <v>-0.42161530225873495</v>
      </c>
      <c r="FFA3">
        <v>-0.3731596197924178</v>
      </c>
      <c r="FFB3">
        <v>-1.2668457273541894E-4</v>
      </c>
      <c r="FFC3">
        <v>-0.51836751001442616</v>
      </c>
      <c r="FFD3">
        <v>-0.61458110510157959</v>
      </c>
      <c r="FFE3">
        <v>-0.29925147036583122</v>
      </c>
      <c r="FFF3">
        <v>-0.3589901800298364</v>
      </c>
      <c r="FFG3">
        <v>-0.21918643604214638</v>
      </c>
      <c r="FFH3">
        <v>-0.14088703561653754</v>
      </c>
      <c r="FFI3">
        <v>-0.23043593191219766</v>
      </c>
      <c r="FFJ3">
        <v>-0.47355765831941354</v>
      </c>
      <c r="FFK3">
        <v>-0.35390059933548418</v>
      </c>
      <c r="FFL3">
        <v>-3.1870828360739231E-3</v>
      </c>
      <c r="FFM3">
        <v>-0.18471202825273497</v>
      </c>
      <c r="FFN3">
        <v>-4.6447123773207248E-2</v>
      </c>
      <c r="FFO3">
        <v>-0.10102659157244999</v>
      </c>
      <c r="FFP3">
        <v>-0.5031858171459711</v>
      </c>
      <c r="FFQ3">
        <v>-9.1238765811520295E-2</v>
      </c>
      <c r="FFR3">
        <v>-0.10133375091696169</v>
      </c>
      <c r="FFS3">
        <v>-0.47718905714722459</v>
      </c>
      <c r="FFT3">
        <v>-0.34437909723472482</v>
      </c>
      <c r="FFU3">
        <v>-3.1577180741274836E-2</v>
      </c>
      <c r="FFV3">
        <v>-0.24443482954291013</v>
      </c>
      <c r="FFW3">
        <v>-0.31087553369280668</v>
      </c>
      <c r="FFX3">
        <v>-1.0544692193446656E-2</v>
      </c>
      <c r="FFY3">
        <v>-0.25692904258694721</v>
      </c>
      <c r="FFZ3">
        <v>-0.40065912985786567</v>
      </c>
      <c r="FGA3">
        <v>-0.21898652072515729</v>
      </c>
      <c r="FGB3">
        <v>-0.15240995423711307</v>
      </c>
      <c r="FGC3">
        <v>-0.56756841837006344</v>
      </c>
      <c r="FGD3">
        <v>-0.4049226534831063</v>
      </c>
      <c r="FGE3">
        <v>-0.32640301958805973</v>
      </c>
      <c r="FGF3">
        <v>-0.54657789952225921</v>
      </c>
      <c r="FGG3">
        <v>-0.67188387297284946</v>
      </c>
      <c r="FGH3">
        <v>-0.1342034032704939</v>
      </c>
      <c r="FGI3">
        <v>-0.31632339556697892</v>
      </c>
      <c r="FGJ3">
        <v>-0.16445044107955312</v>
      </c>
      <c r="FGK3">
        <v>-0.34693138045953353</v>
      </c>
      <c r="FGL3">
        <v>-3.2463391617474129E-2</v>
      </c>
      <c r="FGM3">
        <v>-0.42270023361055964</v>
      </c>
      <c r="FGN3">
        <v>-5.4494464203689577E-3</v>
      </c>
      <c r="FGO3">
        <v>-0.56706857680011225</v>
      </c>
      <c r="FGP3">
        <v>-0.53332812012283493</v>
      </c>
      <c r="FGQ3">
        <v>-0.23121403979096194</v>
      </c>
      <c r="FGR3">
        <v>-0.49785345637465578</v>
      </c>
      <c r="FGS3">
        <v>-0.13934487770579024</v>
      </c>
      <c r="FGT3">
        <v>-0.69149048622166431</v>
      </c>
      <c r="FGU3">
        <v>-0.18904307317100241</v>
      </c>
      <c r="FGV3">
        <v>-0.38879263540822118</v>
      </c>
      <c r="FGW3">
        <v>-0.60494291849087101</v>
      </c>
      <c r="FGX3">
        <v>-0.18342444665319815</v>
      </c>
      <c r="FGY3">
        <v>-4.8788771327836301E-2</v>
      </c>
      <c r="FGZ3">
        <v>-0.58008169275490229</v>
      </c>
      <c r="FHA3">
        <v>-0.48700271943610213</v>
      </c>
      <c r="FHB3">
        <v>-0.5966643431401556</v>
      </c>
      <c r="FHC3">
        <v>-7.4680239887512517E-4</v>
      </c>
      <c r="FHD3">
        <v>-0.52410875457222383</v>
      </c>
      <c r="FHE3">
        <v>-2.4263817906903006E-3</v>
      </c>
      <c r="FHF3">
        <v>-0.70896924876036971</v>
      </c>
      <c r="FHG3">
        <v>-0.63692261207868317</v>
      </c>
      <c r="FHH3">
        <v>-0.4261432945290452</v>
      </c>
      <c r="FHI3">
        <v>-0.17899343536507745</v>
      </c>
      <c r="FHJ3">
        <v>-0.74067841798124101</v>
      </c>
      <c r="FHK3">
        <v>-0.32819883007436335</v>
      </c>
      <c r="FHL3">
        <v>-0.48454313410893451</v>
      </c>
      <c r="FHM3">
        <v>-7.0915463813363267E-4</v>
      </c>
      <c r="FHN3">
        <v>-0.30205580882570843</v>
      </c>
      <c r="FHO3">
        <v>-3.4569787062099788E-2</v>
      </c>
      <c r="FHP3">
        <v>-0.40221231376297517</v>
      </c>
      <c r="FHQ3">
        <v>-0.30868308111091175</v>
      </c>
      <c r="FHR3">
        <v>-0.2804209359155907</v>
      </c>
      <c r="FHS3">
        <v>-0.13221873115472643</v>
      </c>
      <c r="FHT3">
        <v>-0.61391656005754958</v>
      </c>
      <c r="FHU3">
        <v>-0.6308021403371844</v>
      </c>
      <c r="FHV3">
        <v>-0.37975125614206617</v>
      </c>
      <c r="FHW3">
        <v>-0.19308334412215986</v>
      </c>
      <c r="FHX3">
        <v>-1.9299499662829032E-2</v>
      </c>
      <c r="FHY3">
        <v>-0.16999313825574552</v>
      </c>
      <c r="FHZ3">
        <v>-0.20130021623320771</v>
      </c>
      <c r="FIA3">
        <v>-0.66514736771996585</v>
      </c>
      <c r="FIB3">
        <v>-0.49098994841817534</v>
      </c>
      <c r="FIC3">
        <v>-0.29212132663497609</v>
      </c>
      <c r="FID3">
        <v>-2.9306348270930673E-2</v>
      </c>
      <c r="FIE3">
        <v>-7.002369545034115E-2</v>
      </c>
    </row>
    <row r="4" spans="1:4295">
      <c r="A4">
        <v>-4.4340127581508305E-3</v>
      </c>
      <c r="B4">
        <v>-8.8986636921786808E-2</v>
      </c>
      <c r="C4">
        <v>-6.358496185142834E-2</v>
      </c>
      <c r="D4">
        <v>-8.3521583760538989E-2</v>
      </c>
      <c r="E4">
        <v>-7.215693498592135E-2</v>
      </c>
      <c r="F4">
        <v>-9.4419712929427815E-2</v>
      </c>
      <c r="G4">
        <v>-0.11231236619069249</v>
      </c>
      <c r="H4">
        <v>-0.12685713274176635</v>
      </c>
      <c r="I4">
        <v>-5.4510947590457805E-2</v>
      </c>
      <c r="J4">
        <v>-0.22025317429063482</v>
      </c>
      <c r="K4">
        <v>-0.15921598325820097</v>
      </c>
      <c r="L4">
        <v>-4.920000948901336E-2</v>
      </c>
      <c r="M4">
        <v>-4.6499873970064824E-2</v>
      </c>
      <c r="N4">
        <v>-0.15541376934951964</v>
      </c>
      <c r="O4">
        <v>-0.31749885077341355</v>
      </c>
      <c r="P4">
        <v>-9.9205760028190051E-2</v>
      </c>
      <c r="Q4">
        <v>-3.7786606709170898E-3</v>
      </c>
      <c r="R4">
        <v>-6.2243389754132579E-2</v>
      </c>
      <c r="S4">
        <v>-0.12028607841664699</v>
      </c>
      <c r="T4">
        <v>-3.8080291386118285E-2</v>
      </c>
      <c r="U4">
        <v>-2.5426039669074103E-2</v>
      </c>
      <c r="V4">
        <v>-9.3658486385243447E-2</v>
      </c>
      <c r="W4">
        <v>-6.477759687106012E-2</v>
      </c>
      <c r="X4">
        <v>-2.1814859109558889E-2</v>
      </c>
      <c r="Y4">
        <v>-5.7824590044177459E-3</v>
      </c>
      <c r="Z4">
        <v>-2.2115051534377352E-2</v>
      </c>
      <c r="AA4">
        <v>-7.3828344768467627E-2</v>
      </c>
      <c r="AB4">
        <v>-4.0796669711453411E-2</v>
      </c>
      <c r="AC4">
        <v>-7.1994490275036793E-2</v>
      </c>
      <c r="AD4">
        <v>-1.5392235922294257E-2</v>
      </c>
      <c r="AE4">
        <v>-2.3556105321001226E-2</v>
      </c>
      <c r="AF4">
        <v>-2.5589523641630429E-2</v>
      </c>
      <c r="AG4">
        <v>-0.15026543394717312</v>
      </c>
      <c r="AH4">
        <v>-1.2121586899573628E-2</v>
      </c>
      <c r="AI4">
        <v>-3.4108960393367888E-2</v>
      </c>
      <c r="AJ4">
        <v>-9.7951246972813141E-2</v>
      </c>
      <c r="AK4">
        <v>-1.5877770833279826E-2</v>
      </c>
      <c r="AL4">
        <v>-6.5674823698894713E-2</v>
      </c>
      <c r="AM4">
        <v>-0.14445063590502735</v>
      </c>
      <c r="AN4">
        <v>-1.4127285596549461E-2</v>
      </c>
      <c r="AO4">
        <v>-4.729241845350169E-2</v>
      </c>
      <c r="AP4">
        <v>-0.18234807858767951</v>
      </c>
      <c r="AQ4">
        <v>-1.6970173535814821E-2</v>
      </c>
      <c r="AR4">
        <v>-0.11318719788171984</v>
      </c>
      <c r="AS4">
        <v>-0.14650306093082271</v>
      </c>
      <c r="AT4">
        <v>-0.10141778978656636</v>
      </c>
      <c r="AU4">
        <v>-7.3841679345869243E-2</v>
      </c>
      <c r="AV4">
        <v>-0.10692508406512886</v>
      </c>
      <c r="AW4">
        <v>-0.14246750692429658</v>
      </c>
      <c r="AX4">
        <v>-4.6135271175143759E-2</v>
      </c>
      <c r="AY4">
        <v>-6.9848311791184545E-2</v>
      </c>
      <c r="AZ4">
        <v>-0.45894215923035575</v>
      </c>
      <c r="BA4">
        <v>-0.20667913563424323</v>
      </c>
      <c r="BB4">
        <v>-5.887503902025022E-3</v>
      </c>
      <c r="BC4">
        <v>-0.1086820263152988</v>
      </c>
      <c r="BD4">
        <v>-1.6705753567069243E-2</v>
      </c>
      <c r="BE4">
        <v>-7.2635341237331699E-3</v>
      </c>
      <c r="BF4">
        <v>-0.33722054195123474</v>
      </c>
      <c r="BG4">
        <v>-2.7382918073573844E-2</v>
      </c>
      <c r="BH4">
        <v>-0.12266170253444009</v>
      </c>
      <c r="BI4">
        <v>-7.5364110922309546E-2</v>
      </c>
      <c r="BJ4">
        <v>-0.10141013550276042</v>
      </c>
      <c r="BK4">
        <v>-5.0069400175642667E-2</v>
      </c>
      <c r="BL4">
        <v>-4.3370918373528432E-2</v>
      </c>
      <c r="BM4">
        <v>-0.10871229158103532</v>
      </c>
      <c r="BN4">
        <v>-0.11561195075330896</v>
      </c>
      <c r="BO4">
        <v>-0.10046152446721182</v>
      </c>
      <c r="BP4">
        <v>-6.149298605242081E-2</v>
      </c>
      <c r="BQ4">
        <v>-1.0520118900950406E-2</v>
      </c>
      <c r="BR4">
        <v>-3.3779062437137672E-2</v>
      </c>
      <c r="BS4">
        <v>-5.1389151869016755E-2</v>
      </c>
      <c r="BT4">
        <v>-0.19223774927247317</v>
      </c>
      <c r="BU4">
        <v>-0.13672892255926242</v>
      </c>
      <c r="BV4">
        <v>-4.3127641909437853E-2</v>
      </c>
      <c r="BW4">
        <v>-0.28070066176700337</v>
      </c>
      <c r="BX4">
        <v>-1.604123540290232E-2</v>
      </c>
      <c r="BY4">
        <v>-0.22501228934443965</v>
      </c>
      <c r="BZ4">
        <v>-2.4655050576991609E-2</v>
      </c>
      <c r="CA4">
        <v>-2.6129429677880273E-3</v>
      </c>
      <c r="CB4">
        <v>-7.2251453732061738E-2</v>
      </c>
      <c r="CC4">
        <v>-2.9045731204975424E-2</v>
      </c>
      <c r="CD4">
        <v>-2.122840230235884E-2</v>
      </c>
      <c r="CE4">
        <v>-0.16517785541343974</v>
      </c>
      <c r="CF4">
        <v>-0.37006763345241783</v>
      </c>
      <c r="CG4">
        <v>-8.8325374404930081E-3</v>
      </c>
      <c r="CH4">
        <v>-0.16879272701202966</v>
      </c>
      <c r="CI4">
        <v>-0.21655720238776235</v>
      </c>
      <c r="CJ4">
        <v>-2.6702039805951389E-2</v>
      </c>
      <c r="CK4">
        <v>-0.16475041730088769</v>
      </c>
      <c r="CL4">
        <v>-0.47125207590803586</v>
      </c>
      <c r="CM4">
        <v>-7.1064804378422997E-2</v>
      </c>
      <c r="CN4">
        <v>-8.4986514592992168E-2</v>
      </c>
      <c r="CO4">
        <v>-3.2883304804647421E-3</v>
      </c>
      <c r="CP4">
        <v>-0.35589262171445224</v>
      </c>
      <c r="CQ4">
        <v>-0.16432639276587335</v>
      </c>
      <c r="CR4">
        <v>-4.2604383833419218E-2</v>
      </c>
      <c r="CS4">
        <v>-2.8939880612948051E-2</v>
      </c>
      <c r="CT4">
        <v>-1.5731709722925015E-2</v>
      </c>
      <c r="CU4">
        <v>-2.3310317596038285E-2</v>
      </c>
      <c r="CV4">
        <v>-9.8905654980659494E-2</v>
      </c>
      <c r="CW4">
        <v>-0.11875731815401078</v>
      </c>
      <c r="CX4">
        <v>-1.2767301550063781E-2</v>
      </c>
      <c r="CY4">
        <v>-1.9369408557765363E-2</v>
      </c>
      <c r="CZ4">
        <v>-6.1743227415795611E-2</v>
      </c>
      <c r="DA4">
        <v>-6.5206879391578168E-2</v>
      </c>
      <c r="DB4">
        <v>-0.18562854970748008</v>
      </c>
      <c r="DC4">
        <v>-3.4902784747643199E-4</v>
      </c>
      <c r="DD4">
        <v>-0.16750792786169791</v>
      </c>
      <c r="DE4">
        <v>-4.806432796465758E-2</v>
      </c>
      <c r="DF4">
        <v>-3.5623444689261874E-2</v>
      </c>
      <c r="DG4">
        <v>-0.39771775398670794</v>
      </c>
      <c r="DH4">
        <v>-8.2499901721505925E-2</v>
      </c>
      <c r="DI4">
        <v>-9.8378948785148967E-2</v>
      </c>
      <c r="DJ4">
        <v>-0.27599517478849495</v>
      </c>
      <c r="DK4">
        <v>-0.12241785003010924</v>
      </c>
      <c r="DL4">
        <v>-6.1140517297291315E-2</v>
      </c>
      <c r="DM4">
        <v>-0.23211416424020551</v>
      </c>
      <c r="DN4">
        <v>-1.5052708737118453E-2</v>
      </c>
      <c r="DO4">
        <v>-1.3312476192682434E-2</v>
      </c>
      <c r="DP4">
        <v>-0.27938721653602261</v>
      </c>
      <c r="DQ4">
        <v>-0.30601301427949334</v>
      </c>
      <c r="DR4">
        <v>-6.6571448520082288E-2</v>
      </c>
      <c r="DS4">
        <v>-0.13750303602560937</v>
      </c>
      <c r="DT4">
        <v>-0.21386111527885593</v>
      </c>
      <c r="DU4">
        <v>-9.6114342425913712E-2</v>
      </c>
      <c r="DV4">
        <v>-2.769058740858028E-2</v>
      </c>
      <c r="DW4">
        <v>-0.1233366851331605</v>
      </c>
      <c r="DX4">
        <v>-4.7381548541922162E-2</v>
      </c>
      <c r="DY4">
        <v>-0.14760234842360057</v>
      </c>
      <c r="DZ4">
        <v>-0.17902483759483548</v>
      </c>
      <c r="EA4">
        <v>-1.065687348656494E-2</v>
      </c>
      <c r="EB4">
        <v>-2.9321079113305011E-2</v>
      </c>
      <c r="EC4">
        <v>-1.1812018236959465E-3</v>
      </c>
      <c r="ED4">
        <v>-0.19979409912673987</v>
      </c>
      <c r="EE4">
        <v>-0.28530755010382264</v>
      </c>
      <c r="EF4">
        <v>-7.417106168134222E-4</v>
      </c>
      <c r="EG4">
        <v>-8.2282622360537808E-3</v>
      </c>
      <c r="EH4">
        <v>-2.3668368794749452E-2</v>
      </c>
      <c r="EI4">
        <v>-0.36081995629173624</v>
      </c>
      <c r="EJ4">
        <v>-4.1955096560170879E-3</v>
      </c>
      <c r="EK4">
        <v>-4.1429746809106424E-2</v>
      </c>
      <c r="EL4">
        <v>-0.45494387284977322</v>
      </c>
      <c r="EM4">
        <v>-0.17360307311044848</v>
      </c>
      <c r="EN4">
        <v>-5.3859789839395024E-2</v>
      </c>
      <c r="EO4">
        <v>-0.13518726657974064</v>
      </c>
      <c r="EP4">
        <v>-1.8404681890557561E-2</v>
      </c>
      <c r="EQ4">
        <v>-2.8562216344686121E-2</v>
      </c>
      <c r="ER4">
        <v>-1.4451013865547731E-2</v>
      </c>
      <c r="ES4">
        <v>-9.2972736728606808E-4</v>
      </c>
      <c r="ET4">
        <v>-0.16652735598211224</v>
      </c>
      <c r="EU4">
        <v>-0.14891534561016412</v>
      </c>
      <c r="EV4">
        <v>-5.743179353854759E-2</v>
      </c>
      <c r="EW4">
        <v>-3.8682219160780226E-2</v>
      </c>
      <c r="EX4">
        <v>-3.8558862765966505E-2</v>
      </c>
      <c r="EY4">
        <v>-0.21129088621977113</v>
      </c>
      <c r="EZ4">
        <v>-2.9665374614421115E-3</v>
      </c>
      <c r="FA4">
        <v>-8.8380258028823766E-2</v>
      </c>
      <c r="FB4">
        <v>-0.10227269688216477</v>
      </c>
      <c r="FC4">
        <v>-9.8482549867626085E-2</v>
      </c>
      <c r="FD4">
        <v>-6.4394530917846783E-3</v>
      </c>
      <c r="FE4">
        <v>-0.16734315535179467</v>
      </c>
      <c r="FF4">
        <v>-4.8734604028082343E-2</v>
      </c>
      <c r="FG4">
        <v>-2.3413271275014441E-2</v>
      </c>
      <c r="FH4">
        <v>-0.17401051540237736</v>
      </c>
      <c r="FI4">
        <v>-9.97902057822493E-2</v>
      </c>
      <c r="FJ4">
        <v>-5.8063150676018492E-2</v>
      </c>
      <c r="FK4">
        <v>-9.2586950841029719E-2</v>
      </c>
      <c r="FL4">
        <v>-0.14258315510964048</v>
      </c>
      <c r="FM4">
        <v>-0.20582854013925583</v>
      </c>
      <c r="FN4">
        <v>-6.3782071897476506E-2</v>
      </c>
      <c r="FO4">
        <v>-4.6539757088636391E-3</v>
      </c>
      <c r="FP4">
        <v>-0.17158394931099744</v>
      </c>
      <c r="FQ4">
        <v>-8.0785042619123199E-2</v>
      </c>
      <c r="FR4">
        <v>-9.8666385237586307E-2</v>
      </c>
      <c r="FS4">
        <v>-0.16450376796400068</v>
      </c>
      <c r="FT4">
        <v>-2.3514540538687567E-2</v>
      </c>
      <c r="FU4">
        <v>-0.41810516661101377</v>
      </c>
      <c r="FV4">
        <v>-0.47869970659758598</v>
      </c>
      <c r="FW4">
        <v>-2.1071779278223901E-2</v>
      </c>
      <c r="FX4">
        <v>-6.648585130202761E-2</v>
      </c>
      <c r="FY4">
        <v>-5.9522408823215828E-2</v>
      </c>
      <c r="FZ4">
        <v>-4.6448146981620309E-2</v>
      </c>
      <c r="GA4">
        <v>-7.5632213076650801E-2</v>
      </c>
      <c r="GB4">
        <v>-6.125103782303782E-2</v>
      </c>
      <c r="GC4">
        <v>-0.18831791376572032</v>
      </c>
      <c r="GD4">
        <v>-1.8938709351451619E-2</v>
      </c>
      <c r="GE4">
        <v>-0.16719340754894171</v>
      </c>
      <c r="GF4">
        <v>-6.3078030346087804E-2</v>
      </c>
      <c r="GG4">
        <v>-4.9827422308984078E-2</v>
      </c>
      <c r="GH4">
        <v>-3.6186216553911563E-2</v>
      </c>
      <c r="GI4">
        <v>-0.17960753796530296</v>
      </c>
      <c r="GJ4">
        <v>-0.15046563227737603</v>
      </c>
      <c r="GK4">
        <v>-0.3852103962106917</v>
      </c>
      <c r="GL4">
        <v>-0.28103146645499588</v>
      </c>
      <c r="GM4">
        <v>-0.1407880715525591</v>
      </c>
      <c r="GN4">
        <v>-8.4374813416068385E-3</v>
      </c>
      <c r="GO4">
        <v>-0.11357386506928524</v>
      </c>
      <c r="GP4">
        <v>-2.1592534564478755E-2</v>
      </c>
      <c r="GQ4">
        <v>-2.1612598096251212E-2</v>
      </c>
      <c r="GR4">
        <v>-1.4331731254744429E-2</v>
      </c>
      <c r="GS4">
        <v>-0.36457972844017655</v>
      </c>
      <c r="GT4">
        <v>-0.56724381407830071</v>
      </c>
      <c r="GU4">
        <v>-3.5131558935803206E-2</v>
      </c>
      <c r="GV4">
        <v>-1.4673888942682442E-2</v>
      </c>
      <c r="GW4">
        <v>-0.13095857532142399</v>
      </c>
      <c r="GX4">
        <v>-1.1677489619975208E-3</v>
      </c>
      <c r="GY4">
        <v>-0.46446595158934501</v>
      </c>
      <c r="GZ4">
        <v>-6.4232806427952149E-2</v>
      </c>
      <c r="HA4">
        <v>-3.4620389204460637E-2</v>
      </c>
      <c r="HB4">
        <v>-3.481960082508509E-2</v>
      </c>
      <c r="HC4">
        <v>-4.40995503890814E-2</v>
      </c>
      <c r="HD4">
        <v>-0.17652318584072643</v>
      </c>
      <c r="HE4">
        <v>-2.5186626003533247E-2</v>
      </c>
      <c r="HF4">
        <v>-0.1549462963186243</v>
      </c>
      <c r="HG4">
        <v>-0.17386891080200848</v>
      </c>
      <c r="HH4">
        <v>-0.12768608836364917</v>
      </c>
      <c r="HI4">
        <v>-0.13881842553788754</v>
      </c>
      <c r="HJ4">
        <v>-5.0705356392119934E-2</v>
      </c>
      <c r="HK4">
        <v>-2.2650250497013726E-2</v>
      </c>
      <c r="HL4">
        <v>-7.6111049114572685E-2</v>
      </c>
      <c r="HM4">
        <v>-8.7490543561815626E-2</v>
      </c>
      <c r="HN4">
        <v>-1.6109986975662318E-2</v>
      </c>
      <c r="HO4">
        <v>-4.5453018628692728E-2</v>
      </c>
      <c r="HP4">
        <v>-8.3323681019732837E-3</v>
      </c>
      <c r="HQ4">
        <v>-0.14607351436878749</v>
      </c>
      <c r="HR4">
        <v>-0.36579852148613723</v>
      </c>
      <c r="HS4">
        <v>-4.371410904018512E-2</v>
      </c>
      <c r="HT4">
        <v>-0.37115843693829842</v>
      </c>
      <c r="HU4">
        <v>-0.18692541159312928</v>
      </c>
      <c r="HV4">
        <v>-2.6032841003592728E-2</v>
      </c>
      <c r="HW4">
        <v>-0.14467674765889821</v>
      </c>
      <c r="HX4">
        <v>-0.22360492912706631</v>
      </c>
      <c r="HY4">
        <v>-0.36240161081063893</v>
      </c>
      <c r="HZ4">
        <v>-0.1159646339487972</v>
      </c>
      <c r="IA4">
        <v>-1.2429413395726256E-2</v>
      </c>
      <c r="IB4">
        <v>-0.15917538496619874</v>
      </c>
      <c r="IC4">
        <v>-1.5575771000014204E-2</v>
      </c>
      <c r="ID4">
        <v>-5.039661126160032E-3</v>
      </c>
      <c r="IE4">
        <v>-4.0536780991752522E-2</v>
      </c>
      <c r="IF4">
        <v>-0.13627198515504743</v>
      </c>
      <c r="IG4">
        <v>-4.7745824210045834E-2</v>
      </c>
      <c r="IH4">
        <v>-1.0151384056308504E-2</v>
      </c>
      <c r="II4">
        <v>-5.6773209691318043E-2</v>
      </c>
      <c r="IJ4">
        <v>-0.18146352390141504</v>
      </c>
      <c r="IK4">
        <v>-3.7646206112916539E-2</v>
      </c>
      <c r="IL4">
        <v>-0.12255875834255869</v>
      </c>
      <c r="IM4">
        <v>-6.1760694584634554E-2</v>
      </c>
      <c r="IN4">
        <v>-8.8530758855566452E-2</v>
      </c>
      <c r="IO4">
        <v>-0.19606948258886353</v>
      </c>
      <c r="IP4">
        <v>-6.6567174318149888E-2</v>
      </c>
      <c r="IQ4">
        <v>-0.17303813990733422</v>
      </c>
      <c r="IR4">
        <v>-0.20038473939464668</v>
      </c>
      <c r="IS4">
        <v>-8.3948987244328699E-2</v>
      </c>
      <c r="IT4">
        <v>-5.2503663139818524E-2</v>
      </c>
      <c r="IU4">
        <v>-5.1706493868802932E-2</v>
      </c>
      <c r="IV4">
        <v>-6.1341109881644387E-2</v>
      </c>
      <c r="IW4">
        <v>-0.19557415227927075</v>
      </c>
      <c r="IX4">
        <v>-4.5585999700466132E-2</v>
      </c>
      <c r="IY4">
        <v>-0.19026820432650113</v>
      </c>
      <c r="IZ4">
        <v>-1.9524643193338465E-2</v>
      </c>
      <c r="JA4">
        <v>-0.12297796761560802</v>
      </c>
      <c r="JB4">
        <v>-0.2838583845503404</v>
      </c>
      <c r="JC4">
        <v>-0.12500628890835644</v>
      </c>
      <c r="JD4">
        <v>-0.29722733516834193</v>
      </c>
      <c r="JE4">
        <v>-0.13129785628081866</v>
      </c>
      <c r="JF4">
        <v>-0.11621668400477168</v>
      </c>
      <c r="JG4">
        <v>-4.0633509051547834E-2</v>
      </c>
      <c r="JH4">
        <v>-0.1145805160855279</v>
      </c>
      <c r="JI4">
        <v>-2.0924537670557582E-2</v>
      </c>
      <c r="JJ4">
        <v>-4.2085305575004221E-2</v>
      </c>
      <c r="JK4">
        <v>-0.2376439044200313</v>
      </c>
      <c r="JL4">
        <v>-0.26219773587235934</v>
      </c>
      <c r="JM4">
        <v>-0.19940844912304273</v>
      </c>
      <c r="JN4">
        <v>-9.3177517142775612E-2</v>
      </c>
      <c r="JO4">
        <v>-5.0155641331505831E-2</v>
      </c>
      <c r="JP4">
        <v>-0.11591682612975476</v>
      </c>
      <c r="JQ4">
        <v>-2.6243891276585619E-5</v>
      </c>
      <c r="JR4">
        <v>-0.13600896742813023</v>
      </c>
      <c r="JS4">
        <v>-4.5953292973220025E-2</v>
      </c>
      <c r="JT4">
        <v>-1.1529166482473202E-2</v>
      </c>
      <c r="JU4">
        <v>-7.0020053218790334E-3</v>
      </c>
      <c r="JV4">
        <v>-9.8483689619715667E-2</v>
      </c>
      <c r="JW4">
        <v>-0.12780143928295098</v>
      </c>
      <c r="JX4">
        <v>-1.8218429607617558E-2</v>
      </c>
      <c r="JY4">
        <v>-8.6805787708768619E-3</v>
      </c>
      <c r="JZ4">
        <v>-0.37650793728055654</v>
      </c>
      <c r="KA4">
        <v>-0.2344848379196155</v>
      </c>
      <c r="KB4">
        <v>-2.4669636133755166E-3</v>
      </c>
      <c r="KC4">
        <v>-0.14257149739139399</v>
      </c>
      <c r="KD4">
        <v>-0.10293540730258327</v>
      </c>
      <c r="KE4">
        <v>-1.6493626079179917E-2</v>
      </c>
      <c r="KF4">
        <v>-0.14857640740860481</v>
      </c>
      <c r="KG4">
        <v>-0.11521013357503708</v>
      </c>
      <c r="KH4">
        <v>-5.3571905696982447E-2</v>
      </c>
      <c r="KI4">
        <v>-0.12099907188900547</v>
      </c>
      <c r="KJ4">
        <v>-8.4104241886141837E-2</v>
      </c>
      <c r="KK4">
        <v>-0.16668262564464847</v>
      </c>
      <c r="KL4">
        <v>-0.1107048731644673</v>
      </c>
      <c r="KM4">
        <v>-1.0120435806901917E-2</v>
      </c>
      <c r="KN4">
        <v>-8.5385753126039063E-2</v>
      </c>
      <c r="KO4">
        <v>-0.14712570597547148</v>
      </c>
      <c r="KP4">
        <v>-0.19267766304856451</v>
      </c>
      <c r="KQ4">
        <v>-3.9697314207953971E-2</v>
      </c>
      <c r="KR4">
        <v>-8.761276328864474E-3</v>
      </c>
      <c r="KS4">
        <v>-0.1004488246805624</v>
      </c>
      <c r="KT4">
        <v>-0.12019586311226063</v>
      </c>
      <c r="KU4">
        <v>-7.7161343018908896E-2</v>
      </c>
      <c r="KV4">
        <v>-1.6055063239546457E-2</v>
      </c>
      <c r="KW4">
        <v>-9.5071692169237235E-2</v>
      </c>
      <c r="KX4">
        <v>-3.3162132886915656E-2</v>
      </c>
      <c r="KY4">
        <v>-0.1695564627593866</v>
      </c>
      <c r="KZ4">
        <v>-0.13270873578815751</v>
      </c>
      <c r="LA4">
        <v>-5.01690271941201E-2</v>
      </c>
      <c r="LB4">
        <v>-0.1064152335513327</v>
      </c>
      <c r="LC4">
        <v>-9.9881977253061111E-3</v>
      </c>
      <c r="LD4">
        <v>-0.51648322597609564</v>
      </c>
      <c r="LE4">
        <v>-9.1151817779972069E-2</v>
      </c>
      <c r="LF4">
        <v>-3.424839875799536E-2</v>
      </c>
      <c r="LG4">
        <v>-0.18603548560044508</v>
      </c>
      <c r="LH4">
        <v>-4.0275943948075099E-2</v>
      </c>
      <c r="LI4">
        <v>-3.6753646326810586E-3</v>
      </c>
      <c r="LJ4">
        <v>-0.26015716432506369</v>
      </c>
      <c r="LK4">
        <v>-4.8357962642909041E-3</v>
      </c>
      <c r="LL4">
        <v>-0.19552654910152742</v>
      </c>
      <c r="LM4">
        <v>-8.4694099411937326E-2</v>
      </c>
      <c r="LN4">
        <v>-0.12272825645028243</v>
      </c>
      <c r="LO4">
        <v>-0.43796045458534905</v>
      </c>
      <c r="LP4">
        <v>-0.14944679819033524</v>
      </c>
      <c r="LQ4">
        <v>-3.4716255498199323E-2</v>
      </c>
      <c r="LR4">
        <v>-3.7560167770429628E-2</v>
      </c>
      <c r="LS4">
        <v>-6.5323079140938115E-2</v>
      </c>
      <c r="LT4">
        <v>-9.4240986866055448E-2</v>
      </c>
      <c r="LU4">
        <v>-5.1138951552339865E-3</v>
      </c>
      <c r="LV4">
        <v>-0.28848066566525138</v>
      </c>
      <c r="LW4">
        <v>-4.7117522980804225E-2</v>
      </c>
      <c r="LX4">
        <v>-8.5173634994982247E-2</v>
      </c>
      <c r="LY4">
        <v>-7.8176557885072159E-3</v>
      </c>
      <c r="LZ4">
        <v>-0.36247301017449673</v>
      </c>
      <c r="MA4">
        <v>-0.13718981422358284</v>
      </c>
      <c r="MB4">
        <v>-3.7609329408010442E-2</v>
      </c>
      <c r="MC4">
        <v>-1.999542389527453E-2</v>
      </c>
      <c r="MD4">
        <v>-0.12357014556226839</v>
      </c>
      <c r="ME4">
        <v>-0.13340406682682762</v>
      </c>
      <c r="MF4">
        <v>-2.6994723770052071E-3</v>
      </c>
      <c r="MG4">
        <v>-0.20210608777912054</v>
      </c>
      <c r="MH4">
        <v>-4.6498371227771368E-2</v>
      </c>
      <c r="MI4">
        <v>-4.6750160017431798E-2</v>
      </c>
      <c r="MJ4">
        <v>-0.21485068914333533</v>
      </c>
      <c r="MK4">
        <v>-1.7598861114481005E-2</v>
      </c>
      <c r="ML4">
        <v>-6.4752233867554376E-4</v>
      </c>
      <c r="MM4">
        <v>-2.9466903975413239E-2</v>
      </c>
      <c r="MN4">
        <v>-0.21020765849860742</v>
      </c>
      <c r="MO4">
        <v>-4.1389040743135888E-2</v>
      </c>
      <c r="MP4">
        <v>-6.8627837222169683E-2</v>
      </c>
      <c r="MQ4">
        <v>-5.4144197431550092E-2</v>
      </c>
      <c r="MR4">
        <v>-0.22063293810165172</v>
      </c>
      <c r="MS4">
        <v>-0.47256012901759553</v>
      </c>
      <c r="MT4">
        <v>-0.18149747205680974</v>
      </c>
      <c r="MU4">
        <v>-2.8327937182037688E-2</v>
      </c>
      <c r="MV4">
        <v>-2.6433709312769303E-2</v>
      </c>
      <c r="MW4">
        <v>-0.2263396273479511</v>
      </c>
      <c r="MX4">
        <v>-7.581906871165249E-2</v>
      </c>
      <c r="MY4">
        <v>-1.1510385903082086E-2</v>
      </c>
      <c r="MZ4">
        <v>-0.23118685274130932</v>
      </c>
      <c r="NA4">
        <v>-4.6472855712345905E-2</v>
      </c>
      <c r="NB4">
        <v>-3.9226382741538966E-2</v>
      </c>
      <c r="NC4">
        <v>-0.19708620847334393</v>
      </c>
      <c r="ND4">
        <v>-0.17413176430141405</v>
      </c>
      <c r="NE4">
        <v>-3.6467517698091979E-3</v>
      </c>
      <c r="NF4">
        <v>-8.4502413122542891E-2</v>
      </c>
      <c r="NG4">
        <v>-5.7143140345104808E-2</v>
      </c>
      <c r="NH4">
        <v>-2.1294722042099454E-2</v>
      </c>
      <c r="NI4">
        <v>-0.38478041594843776</v>
      </c>
      <c r="NJ4">
        <v>-5.0891561032571968E-2</v>
      </c>
      <c r="NK4">
        <v>-1.5788583284275085E-3</v>
      </c>
      <c r="NL4">
        <v>-3.5583070080623863E-2</v>
      </c>
      <c r="NM4">
        <v>-0.12423372075259961</v>
      </c>
      <c r="NN4">
        <v>-4.6911932947121933E-2</v>
      </c>
      <c r="NO4">
        <v>-5.2666713728931419E-2</v>
      </c>
      <c r="NP4">
        <v>-4.5112442358789168E-2</v>
      </c>
      <c r="NQ4">
        <v>-4.116064992748289E-3</v>
      </c>
      <c r="NR4">
        <v>-0.23972701265829524</v>
      </c>
      <c r="NS4">
        <v>-0.14253911826268092</v>
      </c>
      <c r="NT4">
        <v>-0.18430151946847989</v>
      </c>
      <c r="NU4">
        <v>-3.8896671714253719E-2</v>
      </c>
      <c r="NV4">
        <v>-0.13919199485647316</v>
      </c>
      <c r="NW4">
        <v>-0.18825196591115331</v>
      </c>
      <c r="NX4">
        <v>-1.7915956423444356E-2</v>
      </c>
      <c r="NY4">
        <v>-6.390633242234077E-2</v>
      </c>
      <c r="NZ4">
        <v>-0.12083640981375436</v>
      </c>
      <c r="OA4">
        <v>-7.7174138033600341E-3</v>
      </c>
      <c r="OB4">
        <v>-0.41147783400200066</v>
      </c>
      <c r="OC4">
        <v>-7.5479985016100537E-2</v>
      </c>
      <c r="OD4">
        <v>-3.493276161042828E-3</v>
      </c>
      <c r="OE4">
        <v>-3.5862166798405294E-2</v>
      </c>
      <c r="OF4">
        <v>-0.11331780419491597</v>
      </c>
      <c r="OG4">
        <v>-0.14337535266319412</v>
      </c>
      <c r="OH4">
        <v>-0.13136973934021123</v>
      </c>
      <c r="OI4">
        <v>-9.0430334417787819E-2</v>
      </c>
      <c r="OJ4">
        <v>-0.32260568969628911</v>
      </c>
      <c r="OK4">
        <v>-0.18555214063749892</v>
      </c>
      <c r="OL4">
        <v>-0.17464777921409774</v>
      </c>
      <c r="OM4">
        <v>-3.0809981951009154E-2</v>
      </c>
      <c r="ON4">
        <v>-6.4657040295433982E-2</v>
      </c>
      <c r="OO4">
        <v>-0.24906578103125346</v>
      </c>
      <c r="OP4">
        <v>-0.3196273382064988</v>
      </c>
      <c r="OQ4">
        <v>-4.9746227894397317E-2</v>
      </c>
      <c r="OR4">
        <v>-8.1300676108572389E-2</v>
      </c>
      <c r="OS4">
        <v>-3.1788554094007784E-2</v>
      </c>
      <c r="OT4">
        <v>-5.3676264898772884E-3</v>
      </c>
      <c r="OU4">
        <v>-1.9542536768060011E-2</v>
      </c>
      <c r="OV4">
        <v>-3.3794392595809374E-2</v>
      </c>
      <c r="OW4">
        <v>-0.20828314241572693</v>
      </c>
      <c r="OX4">
        <v>-4.9225549857627372E-2</v>
      </c>
      <c r="OY4">
        <v>-7.8009857458085058E-2</v>
      </c>
      <c r="OZ4">
        <v>-2.8824600085479605E-2</v>
      </c>
      <c r="PA4">
        <v>-0.34550942755897462</v>
      </c>
      <c r="PB4">
        <v>-5.7809881094489549E-2</v>
      </c>
      <c r="PC4">
        <v>-3.8529055049913295E-2</v>
      </c>
      <c r="PD4">
        <v>-0.16497800044145031</v>
      </c>
      <c r="PE4">
        <v>-1.185283156541783E-2</v>
      </c>
      <c r="PF4">
        <v>-3.6496728649854704E-2</v>
      </c>
      <c r="PG4">
        <v>-0.39713522980493848</v>
      </c>
      <c r="PH4">
        <v>-0.10047151415813142</v>
      </c>
      <c r="PI4">
        <v>-0.17819507874075288</v>
      </c>
      <c r="PJ4">
        <v>-7.3873250680961053E-4</v>
      </c>
      <c r="PK4">
        <v>-0.43677166875346002</v>
      </c>
      <c r="PL4">
        <v>-0.12068896149840297</v>
      </c>
      <c r="PM4">
        <v>-2.8654771102762143E-3</v>
      </c>
      <c r="PN4">
        <v>-4.7776548923216179E-2</v>
      </c>
      <c r="PO4">
        <v>-0.3495419999278328</v>
      </c>
      <c r="PP4">
        <v>-2.0034750373770699E-2</v>
      </c>
      <c r="PQ4">
        <v>-0.122951119289683</v>
      </c>
      <c r="PR4">
        <v>-0.15037512225246347</v>
      </c>
      <c r="PS4">
        <v>-2.1097154164523138E-2</v>
      </c>
      <c r="PT4">
        <v>-0.19170926273128666</v>
      </c>
      <c r="PU4">
        <v>-0.20456397844375859</v>
      </c>
      <c r="PV4">
        <v>-0.20827777694638339</v>
      </c>
      <c r="PW4">
        <v>-8.4672955523356339E-2</v>
      </c>
      <c r="PX4">
        <v>-5.6258875793723222E-3</v>
      </c>
      <c r="PY4">
        <v>-2.9159283079708147E-2</v>
      </c>
      <c r="PZ4">
        <v>-6.0778301742565675E-2</v>
      </c>
      <c r="QA4">
        <v>-1.4609245641554459E-2</v>
      </c>
      <c r="QB4">
        <v>-4.5038845548894868E-2</v>
      </c>
      <c r="QC4">
        <v>-3.9819329976879411E-2</v>
      </c>
      <c r="QD4">
        <v>-6.202062036955687E-2</v>
      </c>
      <c r="QE4">
        <v>-0.1567343546940321</v>
      </c>
      <c r="QF4">
        <v>-0.1201146188723598</v>
      </c>
      <c r="QG4">
        <v>-0.3863266872464507</v>
      </c>
      <c r="QH4">
        <v>-0.1068012717012177</v>
      </c>
      <c r="QI4">
        <v>-0.33919994601210574</v>
      </c>
      <c r="QJ4">
        <v>-0.21813971166440987</v>
      </c>
      <c r="QK4">
        <v>-6.4278309802302119E-2</v>
      </c>
      <c r="QL4">
        <v>-0.15446812011261254</v>
      </c>
      <c r="QM4">
        <v>-0.18402879198472685</v>
      </c>
      <c r="QN4">
        <v>-9.9610626968020574E-2</v>
      </c>
      <c r="QO4">
        <v>-0.17772486588627812</v>
      </c>
      <c r="QP4">
        <v>-7.0459855689090786E-2</v>
      </c>
      <c r="QQ4">
        <v>-0.1873668384095149</v>
      </c>
      <c r="QR4">
        <v>-0.24032522835875939</v>
      </c>
      <c r="QS4">
        <v>-2.4229978723255973E-3</v>
      </c>
      <c r="QT4">
        <v>-4.8601094690103333E-2</v>
      </c>
      <c r="QU4">
        <v>-4.7279725597261799E-3</v>
      </c>
      <c r="QV4">
        <v>-1.8969143506666959E-2</v>
      </c>
      <c r="QW4">
        <v>-5.2560626409476729E-2</v>
      </c>
      <c r="QX4">
        <v>-3.1761066286856078E-2</v>
      </c>
      <c r="QY4">
        <v>-4.2569428540615961E-2</v>
      </c>
      <c r="QZ4">
        <v>-0.14292639286122538</v>
      </c>
      <c r="RA4">
        <v>-2.240585462769629E-2</v>
      </c>
      <c r="RB4">
        <v>-3.0627075949991357E-2</v>
      </c>
      <c r="RC4">
        <v>-7.4356787137879035E-2</v>
      </c>
      <c r="RD4">
        <v>-2.0563764921105447E-2</v>
      </c>
      <c r="RE4">
        <v>-5.9102525194678901E-2</v>
      </c>
      <c r="RF4">
        <v>-9.3594540572845997E-2</v>
      </c>
      <c r="RG4">
        <v>-0.26937723734634084</v>
      </c>
      <c r="RH4">
        <v>-1.4917047865616685E-2</v>
      </c>
      <c r="RI4">
        <v>-0.21297603859312034</v>
      </c>
      <c r="RJ4">
        <v>-7.0122662298698901E-2</v>
      </c>
      <c r="RK4">
        <v>-2.4554377868208358E-2</v>
      </c>
      <c r="RL4">
        <v>-0.14695224196250059</v>
      </c>
      <c r="RM4">
        <v>-8.8571765960585871E-2</v>
      </c>
      <c r="RN4">
        <v>-3.6450192563723489E-3</v>
      </c>
      <c r="RO4">
        <v>-0.10682155962441413</v>
      </c>
      <c r="RP4">
        <v>-0.11272619688167392</v>
      </c>
      <c r="RQ4">
        <v>-0.22588857141781887</v>
      </c>
      <c r="RR4">
        <v>-1.039688484418845E-2</v>
      </c>
      <c r="RS4">
        <v>-0.54358110800509962</v>
      </c>
      <c r="RT4">
        <v>-0.27603849307003248</v>
      </c>
      <c r="RU4">
        <v>-5.2958922089391576E-2</v>
      </c>
      <c r="RV4">
        <v>-0.27919723600408058</v>
      </c>
      <c r="RW4">
        <v>-3.1762343855070277E-2</v>
      </c>
      <c r="RX4">
        <v>-1.993288513483904E-2</v>
      </c>
      <c r="RY4">
        <v>-7.8992139462286934E-2</v>
      </c>
      <c r="RZ4">
        <v>-0.41352855713718284</v>
      </c>
      <c r="SA4">
        <v>-4.7624653071162072E-2</v>
      </c>
      <c r="SB4">
        <v>-0.21734082671430258</v>
      </c>
      <c r="SC4">
        <v>-5.5480546007971893E-2</v>
      </c>
      <c r="SD4">
        <v>-0.14654446292923134</v>
      </c>
      <c r="SE4">
        <v>-0.13913356609391916</v>
      </c>
      <c r="SF4">
        <v>-9.1181889273427005E-2</v>
      </c>
      <c r="SG4">
        <v>-7.548415736564619E-2</v>
      </c>
      <c r="SH4">
        <v>-0.12665560572002327</v>
      </c>
      <c r="SI4">
        <v>-0.30235871115299168</v>
      </c>
      <c r="SJ4">
        <v>-4.281991834524889E-2</v>
      </c>
      <c r="SK4">
        <v>-0.11709056604924593</v>
      </c>
      <c r="SL4">
        <v>-0.2455722268712606</v>
      </c>
      <c r="SM4">
        <v>-6.8810336984465495E-2</v>
      </c>
      <c r="SN4">
        <v>-0.20480396221310859</v>
      </c>
      <c r="SO4">
        <v>-0.10334144913539559</v>
      </c>
      <c r="SP4">
        <v>-3.7667193180787508E-3</v>
      </c>
      <c r="SQ4">
        <v>-1.7115487031858202E-2</v>
      </c>
      <c r="SR4">
        <v>-6.739105735453596E-2</v>
      </c>
      <c r="SS4">
        <v>-0.24719862563208728</v>
      </c>
      <c r="ST4">
        <v>-0.21721238615211447</v>
      </c>
      <c r="SU4">
        <v>-5.6788897452098232E-2</v>
      </c>
      <c r="SV4">
        <v>-3.2286321917164629E-2</v>
      </c>
      <c r="SW4">
        <v>-0.22034387608209616</v>
      </c>
      <c r="SX4">
        <v>-9.45087030636582E-3</v>
      </c>
      <c r="SY4">
        <v>-0.21438219367230565</v>
      </c>
      <c r="SZ4">
        <v>-0.1331717498320639</v>
      </c>
      <c r="TA4">
        <v>-0.14157223799102417</v>
      </c>
      <c r="TB4">
        <v>-4.7464418472497473E-2</v>
      </c>
      <c r="TC4">
        <v>-6.2878332956529892E-2</v>
      </c>
      <c r="TD4">
        <v>-5.267587593631412E-2</v>
      </c>
      <c r="TE4">
        <v>-5.245945847757056E-2</v>
      </c>
      <c r="TF4">
        <v>-0.25024797607634935</v>
      </c>
      <c r="TG4">
        <v>-0.62990173213545375</v>
      </c>
      <c r="TH4">
        <v>-2.7172511314752103E-2</v>
      </c>
      <c r="TI4">
        <v>-0.10801596503628801</v>
      </c>
      <c r="TJ4">
        <v>-9.1249152042887846E-2</v>
      </c>
      <c r="TK4">
        <v>-0.2420492268051351</v>
      </c>
      <c r="TL4">
        <v>-4.9649410610286084E-2</v>
      </c>
      <c r="TM4">
        <v>-4.7017505611691428E-2</v>
      </c>
      <c r="TN4">
        <v>-0.14707033185235341</v>
      </c>
      <c r="TO4">
        <v>-6.1478874362941457E-2</v>
      </c>
      <c r="TP4">
        <v>-1.0417864682170435E-2</v>
      </c>
      <c r="TQ4">
        <v>-4.1090980021701452E-2</v>
      </c>
      <c r="TR4">
        <v>-0.10405179344142199</v>
      </c>
      <c r="TS4">
        <v>-2.5107060324522305E-2</v>
      </c>
      <c r="TT4">
        <v>-3.6463019617793233E-2</v>
      </c>
      <c r="TU4">
        <v>-9.0847050443525007E-2</v>
      </c>
      <c r="TV4">
        <v>-0.11509741677511547</v>
      </c>
      <c r="TW4">
        <v>-6.80588136920936E-2</v>
      </c>
      <c r="TX4">
        <v>-2.845375791552579E-2</v>
      </c>
      <c r="TY4">
        <v>-2.2233860975666053E-2</v>
      </c>
      <c r="TZ4">
        <v>-4.9710140943267568E-2</v>
      </c>
      <c r="UA4">
        <v>-2.9002336094535428E-2</v>
      </c>
      <c r="UB4">
        <v>-0.14474494671746102</v>
      </c>
      <c r="UC4">
        <v>-3.179546721427313E-3</v>
      </c>
      <c r="UD4">
        <v>-1.9167020690446328E-2</v>
      </c>
      <c r="UE4">
        <v>-7.6995194724869195E-2</v>
      </c>
      <c r="UF4">
        <v>-0.21729212104211096</v>
      </c>
      <c r="UG4">
        <v>-0.14148295907514857</v>
      </c>
      <c r="UH4">
        <v>-0.15258882270161972</v>
      </c>
      <c r="UI4">
        <v>-0.16356383662612936</v>
      </c>
      <c r="UJ4">
        <v>-0.27791534139557333</v>
      </c>
      <c r="UK4">
        <v>-0.50450649695353222</v>
      </c>
      <c r="UL4">
        <v>-0.26197033208196091</v>
      </c>
      <c r="UM4">
        <v>-5.9223832276454468E-2</v>
      </c>
      <c r="UN4">
        <v>-0.15044803456551281</v>
      </c>
      <c r="UO4">
        <v>-4.3340609878146426E-2</v>
      </c>
      <c r="UP4">
        <v>-1.6042378711232118E-2</v>
      </c>
      <c r="UQ4">
        <v>-0.35725519619723112</v>
      </c>
      <c r="UR4">
        <v>-9.4547658095086307E-2</v>
      </c>
      <c r="US4">
        <v>-0.15275405330365341</v>
      </c>
      <c r="UT4">
        <v>-3.1649003517225202E-2</v>
      </c>
      <c r="UU4">
        <v>-0.15846185728055195</v>
      </c>
      <c r="UV4">
        <v>-0.17686325438243469</v>
      </c>
      <c r="UW4">
        <v>-0.11600728905435909</v>
      </c>
      <c r="UX4">
        <v>-0.68422322936951718</v>
      </c>
      <c r="UY4">
        <v>-4.8665442561948963E-2</v>
      </c>
      <c r="UZ4">
        <v>-8.3713126097777674E-2</v>
      </c>
      <c r="VA4">
        <v>-2.8325498150856186E-2</v>
      </c>
      <c r="VB4">
        <v>-2.6750843628636313E-2</v>
      </c>
      <c r="VC4">
        <v>-6.2075934041961614E-2</v>
      </c>
      <c r="VD4">
        <v>-9.6521968789018267E-2</v>
      </c>
      <c r="VE4">
        <v>-8.0785274135824911E-2</v>
      </c>
      <c r="VF4">
        <v>-8.8445941331274133E-2</v>
      </c>
      <c r="VG4">
        <v>-2.4710297296689648E-2</v>
      </c>
      <c r="VH4">
        <v>-3.6171530116126914E-2</v>
      </c>
      <c r="VI4">
        <v>-6.916262674369357E-2</v>
      </c>
      <c r="VJ4">
        <v>-4.2648708807710434E-2</v>
      </c>
      <c r="VK4">
        <v>-0.20866534751280974</v>
      </c>
      <c r="VL4">
        <v>-0.11589695054789498</v>
      </c>
      <c r="VM4">
        <v>-0.20446972950825598</v>
      </c>
      <c r="VN4">
        <v>-0.40083741037306148</v>
      </c>
      <c r="VO4">
        <v>-0.28062888222102378</v>
      </c>
      <c r="VP4">
        <v>-0.20640345408298336</v>
      </c>
      <c r="VQ4">
        <v>-0.15134396382199763</v>
      </c>
      <c r="VR4">
        <v>-0.15364527146490964</v>
      </c>
      <c r="VS4">
        <v>-0.20137504462892317</v>
      </c>
      <c r="VT4">
        <v>-3.908495000402349E-2</v>
      </c>
      <c r="VU4">
        <v>-0.23796670469957767</v>
      </c>
      <c r="VV4">
        <v>-0.25880122233677127</v>
      </c>
      <c r="VW4">
        <v>-4.8594568174009624E-2</v>
      </c>
      <c r="VX4">
        <v>-0.14706956945946553</v>
      </c>
      <c r="VY4">
        <v>-5.1035717949583816E-3</v>
      </c>
      <c r="VZ4">
        <v>-1.9865526398190312E-2</v>
      </c>
      <c r="WA4">
        <v>-0.3889186999267521</v>
      </c>
      <c r="WB4">
        <v>-4.41361941592152E-2</v>
      </c>
      <c r="WC4">
        <v>-2.5769403115338214E-2</v>
      </c>
      <c r="WD4">
        <v>-5.8703781923617152E-4</v>
      </c>
      <c r="WE4">
        <v>-0.47666827085080687</v>
      </c>
      <c r="WF4">
        <v>-0.11993764704573573</v>
      </c>
      <c r="WG4">
        <v>-0.11655287262564717</v>
      </c>
      <c r="WH4">
        <v>-9.7113934596110674E-2</v>
      </c>
      <c r="WI4">
        <v>-0.37629307118121413</v>
      </c>
      <c r="WJ4">
        <v>-2.0580251703113641E-2</v>
      </c>
      <c r="WK4">
        <v>-0.59792152684051247</v>
      </c>
      <c r="WL4">
        <v>-2.8815183875759553E-2</v>
      </c>
      <c r="WM4">
        <v>-2.5686376222903311E-2</v>
      </c>
      <c r="WN4">
        <v>-8.2652844545469863E-3</v>
      </c>
      <c r="WO4">
        <v>-2.6654722305895114E-2</v>
      </c>
      <c r="WP4">
        <v>-6.0915177676996925E-2</v>
      </c>
      <c r="WQ4">
        <v>-3.5848320670915639E-2</v>
      </c>
      <c r="WR4">
        <v>-4.3049000611011787E-2</v>
      </c>
      <c r="WS4">
        <v>-0.28069290240555589</v>
      </c>
      <c r="WT4">
        <v>-0.21618050308210499</v>
      </c>
      <c r="WU4">
        <v>-1.7306518653013379E-2</v>
      </c>
      <c r="WV4">
        <v>-0.26545093952967558</v>
      </c>
      <c r="WW4">
        <v>-3.3088038183256341E-2</v>
      </c>
      <c r="WX4">
        <v>-6.9327319393866202E-2</v>
      </c>
      <c r="WY4">
        <v>-8.0694891517759632E-2</v>
      </c>
      <c r="WZ4">
        <v>-8.1788854034585856E-2</v>
      </c>
      <c r="XA4">
        <v>-1.6822244744716261E-2</v>
      </c>
      <c r="XB4">
        <v>-9.9418914589128618E-2</v>
      </c>
      <c r="XC4">
        <v>-0.10169912121915903</v>
      </c>
      <c r="XD4">
        <v>-0.1682311308260776</v>
      </c>
      <c r="XE4">
        <v>-0.22049055695872041</v>
      </c>
      <c r="XF4">
        <v>-5.0681785498624947E-2</v>
      </c>
      <c r="XG4">
        <v>-0.23661509786012305</v>
      </c>
      <c r="XH4">
        <v>-0.16705816986530211</v>
      </c>
      <c r="XI4">
        <v>-0.20220494888299026</v>
      </c>
      <c r="XJ4">
        <v>-0.21561371911653138</v>
      </c>
      <c r="XK4">
        <v>-0.20307964689098612</v>
      </c>
      <c r="XL4">
        <v>-2.6598908112169938E-2</v>
      </c>
      <c r="XM4">
        <v>-7.2621175600045246E-2</v>
      </c>
      <c r="XN4">
        <v>-0.33504636120901371</v>
      </c>
      <c r="XO4">
        <v>-9.7558023053213982E-2</v>
      </c>
      <c r="XP4">
        <v>-7.2129487033468373E-2</v>
      </c>
      <c r="XQ4">
        <v>-4.5095091392043603E-2</v>
      </c>
      <c r="XR4">
        <v>-3.9524059221977083E-2</v>
      </c>
      <c r="XS4">
        <v>-3.5492936468784077E-2</v>
      </c>
      <c r="XT4">
        <v>-0.4870239433349518</v>
      </c>
      <c r="XU4">
        <v>-3.3319819895575385E-2</v>
      </c>
      <c r="XV4">
        <v>-3.9984446677643094E-2</v>
      </c>
      <c r="XW4">
        <v>-0.29837515895183542</v>
      </c>
      <c r="XX4">
        <v>-0.39462099246447796</v>
      </c>
      <c r="XY4">
        <v>-2.095924069879572E-2</v>
      </c>
      <c r="XZ4">
        <v>-7.6364588366612904E-2</v>
      </c>
      <c r="YA4">
        <v>-0.15840350400846687</v>
      </c>
      <c r="YB4">
        <v>-0.11150942332936448</v>
      </c>
      <c r="YC4">
        <v>-0.32457700758810759</v>
      </c>
      <c r="YD4">
        <v>-4.5012378253024461E-2</v>
      </c>
      <c r="YE4">
        <v>-2.4159359444077537E-2</v>
      </c>
      <c r="YF4">
        <v>-0.1963037900143341</v>
      </c>
      <c r="YG4">
        <v>-6.4509490308629555E-2</v>
      </c>
      <c r="YH4">
        <v>-1.4122927799244261E-2</v>
      </c>
      <c r="YI4">
        <v>-0.25402794449521982</v>
      </c>
      <c r="YJ4">
        <v>-8.5871095146198811E-2</v>
      </c>
      <c r="YK4">
        <v>-0.20625092765501224</v>
      </c>
      <c r="YL4">
        <v>-0.21307524557764362</v>
      </c>
      <c r="YM4">
        <v>-0.12813032774183725</v>
      </c>
      <c r="YN4">
        <v>-0.18174991829424283</v>
      </c>
      <c r="YO4">
        <v>-6.1397060612601757E-2</v>
      </c>
      <c r="YP4">
        <v>-0.63644482633974586</v>
      </c>
      <c r="YQ4">
        <v>-4.6442784633931651E-2</v>
      </c>
      <c r="YR4">
        <v>-1.9872793847927851E-3</v>
      </c>
      <c r="YS4">
        <v>-0.16149327646839959</v>
      </c>
      <c r="YT4">
        <v>-0.21365030725038647</v>
      </c>
      <c r="YU4">
        <v>-4.7585983456902691E-3</v>
      </c>
      <c r="YV4">
        <v>-0.12657650503580115</v>
      </c>
      <c r="YW4">
        <v>-4.7434076931169786E-3</v>
      </c>
      <c r="YX4">
        <v>-0.16773466339023821</v>
      </c>
      <c r="YY4">
        <v>-9.8868977591104849E-3</v>
      </c>
      <c r="YZ4">
        <v>-7.2661128458853141E-2</v>
      </c>
      <c r="ZA4">
        <v>-0.13025824368756245</v>
      </c>
      <c r="ZB4">
        <v>-2.3644834008371238E-2</v>
      </c>
      <c r="ZC4">
        <v>-7.9823846420609759E-2</v>
      </c>
      <c r="ZD4">
        <v>-8.3417713245451983E-2</v>
      </c>
      <c r="ZE4">
        <v>-8.5187385319565739E-2</v>
      </c>
      <c r="ZF4">
        <v>-0.22808774210216051</v>
      </c>
      <c r="ZG4">
        <v>-0.34547079588002644</v>
      </c>
      <c r="ZH4">
        <v>-0.20705470976106274</v>
      </c>
      <c r="ZI4">
        <v>-0.16114337420352759</v>
      </c>
      <c r="ZJ4">
        <v>-6.4091756874361389E-2</v>
      </c>
      <c r="ZK4">
        <v>-9.3433115873630419E-3</v>
      </c>
      <c r="ZL4">
        <v>-4.902917488015588E-2</v>
      </c>
      <c r="ZM4">
        <v>-0.39593487229061691</v>
      </c>
      <c r="ZN4">
        <v>-5.6522401554265272E-2</v>
      </c>
      <c r="ZO4">
        <v>-3.7330021051677167E-2</v>
      </c>
      <c r="ZP4">
        <v>-4.8722567364627753E-2</v>
      </c>
      <c r="ZQ4">
        <v>-4.2381782466089229E-2</v>
      </c>
      <c r="ZR4">
        <v>-5.1246058051677625E-2</v>
      </c>
      <c r="ZS4">
        <v>-5.3643310507354131E-2</v>
      </c>
      <c r="ZT4">
        <v>-0.2777992309725254</v>
      </c>
      <c r="ZU4">
        <v>-2.0053077330816856E-2</v>
      </c>
      <c r="ZV4">
        <v>-2.4658058757816029E-2</v>
      </c>
      <c r="ZW4">
        <v>-4.123337351904597E-2</v>
      </c>
      <c r="ZX4">
        <v>-0.13565631204208503</v>
      </c>
      <c r="ZY4">
        <v>-7.0620913900247897E-2</v>
      </c>
      <c r="ZZ4">
        <v>-0.19913508188582524</v>
      </c>
      <c r="AAA4">
        <v>-1.5524353251983362E-2</v>
      </c>
      <c r="AAB4">
        <v>-3.0362968068901056E-2</v>
      </c>
      <c r="AAC4">
        <v>-0.23485181976185782</v>
      </c>
      <c r="AAD4">
        <v>-9.5615165208108074E-2</v>
      </c>
      <c r="AAE4">
        <v>-0.12608080667054186</v>
      </c>
      <c r="AAF4">
        <v>-0.17591478362813678</v>
      </c>
      <c r="AAG4">
        <v>-4.7912255833236522E-2</v>
      </c>
      <c r="AAH4">
        <v>-4.4270166163335012E-2</v>
      </c>
      <c r="AAI4">
        <v>-8.3809494162151513E-2</v>
      </c>
      <c r="AAJ4">
        <v>-1.3175413740190682E-2</v>
      </c>
      <c r="AAK4">
        <v>-0.23267205966641577</v>
      </c>
      <c r="AAL4">
        <v>-3.1963173462304456E-2</v>
      </c>
      <c r="AAM4">
        <v>-3.1823876359546664E-2</v>
      </c>
      <c r="AAN4">
        <v>-8.7919895548524973E-3</v>
      </c>
      <c r="AAO4">
        <v>-4.9844375526363748E-2</v>
      </c>
      <c r="AAP4">
        <v>-0.10324203772119345</v>
      </c>
      <c r="AAQ4">
        <v>-4.8709801476240405E-2</v>
      </c>
      <c r="AAR4">
        <v>-1.6351991030821526E-2</v>
      </c>
      <c r="AAS4">
        <v>-1.0927531930552301E-2</v>
      </c>
      <c r="AAT4">
        <v>-4.8786445825194098E-2</v>
      </c>
      <c r="AAU4">
        <v>-0.24451646499792595</v>
      </c>
      <c r="AAV4">
        <v>-0.26989328209182017</v>
      </c>
      <c r="AAW4">
        <v>-8.2726896639826967E-3</v>
      </c>
      <c r="AAX4">
        <v>-0.13410785937937189</v>
      </c>
      <c r="AAY4">
        <v>-0.28289525243043062</v>
      </c>
      <c r="AAZ4">
        <v>-1.4344527767987546E-2</v>
      </c>
      <c r="ABA4">
        <v>-0.12589498670022839</v>
      </c>
      <c r="ABB4">
        <v>-0.15168947568485297</v>
      </c>
      <c r="ABC4">
        <v>-1.4674364587205349E-2</v>
      </c>
      <c r="ABD4">
        <v>-0.11303693232087013</v>
      </c>
      <c r="ABE4">
        <v>-6.9303308251062262E-2</v>
      </c>
      <c r="ABF4">
        <v>-0.21803790335405768</v>
      </c>
      <c r="ABG4">
        <v>-6.1885445151429012E-2</v>
      </c>
      <c r="ABH4">
        <v>-0.13209953141376579</v>
      </c>
      <c r="ABI4">
        <v>-0.16676659582146708</v>
      </c>
      <c r="ABJ4">
        <v>-9.6363955309095611E-2</v>
      </c>
      <c r="ABK4">
        <v>-3.8746138149409776E-2</v>
      </c>
      <c r="ABL4">
        <v>-4.2322563749720314E-2</v>
      </c>
      <c r="ABM4">
        <v>-0.16193043612536251</v>
      </c>
      <c r="ABN4">
        <v>-1.5419963367980596E-2</v>
      </c>
      <c r="ABO4">
        <v>-0.12688205797128108</v>
      </c>
      <c r="ABP4">
        <v>-0.16408494216816383</v>
      </c>
      <c r="ABQ4">
        <v>-0.15967592243877599</v>
      </c>
      <c r="ABR4">
        <v>-0.2101696982907913</v>
      </c>
      <c r="ABS4">
        <v>-7.7013728642358822E-2</v>
      </c>
      <c r="ABT4">
        <v>-1.8394818520573589E-3</v>
      </c>
      <c r="ABU4">
        <v>-5.4584998907274876E-2</v>
      </c>
      <c r="ABV4">
        <v>-8.5180826667332954E-2</v>
      </c>
      <c r="ABW4">
        <v>-1.8215190744124005E-2</v>
      </c>
      <c r="ABX4">
        <v>-2.2745878678012605E-2</v>
      </c>
      <c r="ABY4">
        <v>-3.182597536309555E-3</v>
      </c>
      <c r="ABZ4">
        <v>-0.25900958880153263</v>
      </c>
      <c r="ACA4">
        <v>-0.23983150238261833</v>
      </c>
      <c r="ACB4">
        <v>-2.8875580465464477E-2</v>
      </c>
      <c r="ACC4">
        <v>-0.15171968823819587</v>
      </c>
      <c r="ACD4">
        <v>-5.1706699814919641E-2</v>
      </c>
      <c r="ACE4">
        <v>-0.12726501867352466</v>
      </c>
      <c r="ACF4">
        <v>-2.5823854452092197E-2</v>
      </c>
      <c r="ACG4">
        <v>-3.1545167723027581E-2</v>
      </c>
      <c r="ACH4">
        <v>-4.1965016967656463E-2</v>
      </c>
      <c r="ACI4">
        <v>-0.17356950002864219</v>
      </c>
      <c r="ACJ4">
        <v>-3.3862840533382517E-2</v>
      </c>
      <c r="ACK4">
        <v>-0.22017909990755519</v>
      </c>
      <c r="ACL4">
        <v>-0.15796936348849164</v>
      </c>
      <c r="ACM4">
        <v>-9.9554260396775798E-2</v>
      </c>
      <c r="ACN4">
        <v>-0.13101258553324024</v>
      </c>
      <c r="ACO4">
        <v>-9.037597000932332E-2</v>
      </c>
      <c r="ACP4">
        <v>-0.11504500260275749</v>
      </c>
      <c r="ACQ4">
        <v>-7.9657392942399888E-2</v>
      </c>
      <c r="ACR4">
        <v>-0.24453531395155922</v>
      </c>
      <c r="ACS4">
        <v>-4.4065948419985491E-2</v>
      </c>
      <c r="ACT4">
        <v>-7.7680545740636112E-2</v>
      </c>
      <c r="ACU4">
        <v>-0.18924491302253782</v>
      </c>
      <c r="ACV4">
        <v>-0.10605547436896509</v>
      </c>
      <c r="ACW4">
        <v>-0.118757328117052</v>
      </c>
      <c r="ACX4">
        <v>-0.11198885403332082</v>
      </c>
      <c r="ACY4">
        <v>-7.5431280252812358E-2</v>
      </c>
      <c r="ACZ4">
        <v>-2.7743036978312687E-2</v>
      </c>
      <c r="ADA4">
        <v>-0.42479188538487711</v>
      </c>
      <c r="ADB4">
        <v>-0.12377539878935151</v>
      </c>
      <c r="ADC4">
        <v>-0.20739410037177272</v>
      </c>
      <c r="ADD4">
        <v>-0.32375744567060483</v>
      </c>
      <c r="ADE4">
        <v>-2.9591892868933007E-2</v>
      </c>
      <c r="ADF4">
        <v>-6.3979534830279086E-2</v>
      </c>
      <c r="ADG4">
        <v>-8.0742711899376568E-3</v>
      </c>
      <c r="ADH4">
        <v>-9.0647367190507658E-2</v>
      </c>
      <c r="ADI4">
        <v>-0.10999496140353131</v>
      </c>
      <c r="ADJ4">
        <v>-0.23462512739623062</v>
      </c>
      <c r="ADK4">
        <v>-2.2813884318981511E-2</v>
      </c>
      <c r="ADL4">
        <v>-4.5410455350977253E-3</v>
      </c>
      <c r="ADM4">
        <v>-3.6104749445538632E-2</v>
      </c>
      <c r="ADN4">
        <v>-0.14144312847890397</v>
      </c>
      <c r="ADO4">
        <v>-2.0692707804282895E-2</v>
      </c>
      <c r="ADP4">
        <v>-0.14840368301383219</v>
      </c>
      <c r="ADQ4">
        <v>-4.4218986926565229E-2</v>
      </c>
      <c r="ADR4">
        <v>-3.9764597479501861E-2</v>
      </c>
      <c r="ADS4">
        <v>-3.0370904566108494E-2</v>
      </c>
      <c r="ADT4">
        <v>-6.3709392922585456E-2</v>
      </c>
      <c r="ADU4">
        <v>-1.0629924623380927E-4</v>
      </c>
      <c r="ADV4">
        <v>-7.8060743853475431E-2</v>
      </c>
      <c r="ADW4">
        <v>-0.1154887575902364</v>
      </c>
      <c r="ADX4">
        <v>-4.3134119320253926E-2</v>
      </c>
      <c r="ADY4">
        <v>-2.9777409536397615E-2</v>
      </c>
      <c r="ADZ4">
        <v>-0.201105753613323</v>
      </c>
      <c r="AEA4">
        <v>-0.10574222598993575</v>
      </c>
      <c r="AEB4">
        <v>-0.14413370387339708</v>
      </c>
      <c r="AEC4">
        <v>-0.38393405344920994</v>
      </c>
      <c r="AED4">
        <v>-2.6161684677418962E-2</v>
      </c>
      <c r="AEE4">
        <v>-3.6520710149750224E-2</v>
      </c>
      <c r="AEF4">
        <v>-8.6538352596794155E-2</v>
      </c>
      <c r="AEG4">
        <v>-6.686943741370921E-2</v>
      </c>
      <c r="AEH4">
        <v>-6.0081119257839953E-2</v>
      </c>
      <c r="AEI4">
        <v>-6.2248430280600758E-2</v>
      </c>
      <c r="AEJ4">
        <v>-0.27827907837708077</v>
      </c>
      <c r="AEK4">
        <v>-6.8688251558329961E-3</v>
      </c>
      <c r="AEL4">
        <v>-1.4142428604993982E-2</v>
      </c>
      <c r="AEM4">
        <v>-0.18572282440197796</v>
      </c>
      <c r="AEN4">
        <v>-6.2678308657702575E-2</v>
      </c>
      <c r="AEO4">
        <v>-6.7132677844055036E-2</v>
      </c>
      <c r="AEP4">
        <v>-0.23962230103492313</v>
      </c>
      <c r="AEQ4">
        <v>-0.23427923582717738</v>
      </c>
      <c r="AER4">
        <v>-8.4719236244531246E-2</v>
      </c>
      <c r="AES4">
        <v>-3.8969648153958127E-2</v>
      </c>
      <c r="AET4">
        <v>-2.3322795903669036E-2</v>
      </c>
      <c r="AEU4">
        <v>-9.4742624110693993E-2</v>
      </c>
      <c r="AEV4">
        <v>-0.17571975213874463</v>
      </c>
      <c r="AEW4">
        <v>-7.9383747038710956E-2</v>
      </c>
      <c r="AEX4">
        <v>-4.579098346769124E-2</v>
      </c>
      <c r="AEY4">
        <v>-6.1474030835487276E-2</v>
      </c>
      <c r="AEZ4">
        <v>-5.0678192504002045E-2</v>
      </c>
      <c r="AFA4">
        <v>-5.1252772936178338E-2</v>
      </c>
      <c r="AFB4">
        <v>-3.082582970483641E-2</v>
      </c>
      <c r="AFC4">
        <v>-2.1564485195245859E-2</v>
      </c>
      <c r="AFD4">
        <v>-7.7811987892656975E-2</v>
      </c>
      <c r="AFE4">
        <v>-0.2735717904525552</v>
      </c>
      <c r="AFF4">
        <v>-7.6230377928660498E-2</v>
      </c>
      <c r="AFG4">
        <v>-3.6230159878735874E-2</v>
      </c>
      <c r="AFH4">
        <v>-0.24501366170958069</v>
      </c>
      <c r="AFI4">
        <v>-0.10131562205599974</v>
      </c>
      <c r="AFJ4">
        <v>-0.12094272011648997</v>
      </c>
      <c r="AFK4">
        <v>-0.16508311191329347</v>
      </c>
      <c r="AFL4">
        <v>-0.18597723481090964</v>
      </c>
      <c r="AFM4">
        <v>-5.5877335162485844E-2</v>
      </c>
      <c r="AFN4">
        <v>-0.17235261861757817</v>
      </c>
      <c r="AFO4">
        <v>-2.353594776806095E-2</v>
      </c>
      <c r="AFP4">
        <v>-0.1552338640414023</v>
      </c>
      <c r="AFQ4">
        <v>-9.4307026552288259E-2</v>
      </c>
      <c r="AFR4">
        <v>-4.6725892906522536E-2</v>
      </c>
      <c r="AFS4">
        <v>-0.18343526035999747</v>
      </c>
      <c r="AFT4">
        <v>-6.1677874940956036E-2</v>
      </c>
      <c r="AFU4">
        <v>-0.1443387195480694</v>
      </c>
      <c r="AFV4">
        <v>-1.4384240214101293E-3</v>
      </c>
      <c r="AFW4">
        <v>-1.6745216056727061E-2</v>
      </c>
      <c r="AFX4">
        <v>-9.6900014811895238E-2</v>
      </c>
      <c r="AFY4">
        <v>-0.21949554016133377</v>
      </c>
      <c r="AFZ4">
        <v>-3.8920625240910924E-2</v>
      </c>
      <c r="AGA4">
        <v>-7.2593800700189379E-2</v>
      </c>
      <c r="AGB4">
        <v>-0.41629854559894591</v>
      </c>
      <c r="AGC4">
        <v>-3.4681073911099397E-2</v>
      </c>
      <c r="AGD4">
        <v>-0.23319777426616659</v>
      </c>
      <c r="AGE4">
        <v>-5.5084214468341983E-2</v>
      </c>
      <c r="AGF4">
        <v>-8.5378637213678055E-3</v>
      </c>
      <c r="AGG4">
        <v>-0.34620746979229111</v>
      </c>
      <c r="AGH4">
        <v>-3.7465654170155523E-2</v>
      </c>
      <c r="AGI4">
        <v>-0.2118239304880363</v>
      </c>
      <c r="AGJ4">
        <v>-7.5791242483970234E-2</v>
      </c>
      <c r="AGK4">
        <v>-0.12831910230174651</v>
      </c>
      <c r="AGL4">
        <v>-4.9689870158230398E-2</v>
      </c>
      <c r="AGM4">
        <v>-2.0039748435510495E-2</v>
      </c>
      <c r="AGN4">
        <v>-2.8685649341491894E-2</v>
      </c>
      <c r="AGO4">
        <v>-0.16237870877928581</v>
      </c>
      <c r="AGP4">
        <v>-5.733446147322757E-3</v>
      </c>
      <c r="AGQ4">
        <v>-2.6053404859336556E-2</v>
      </c>
      <c r="AGR4">
        <v>-0.23766494271546615</v>
      </c>
      <c r="AGS4">
        <v>-1.568253033938475E-2</v>
      </c>
      <c r="AGT4">
        <v>-0.12976848282611331</v>
      </c>
      <c r="AGU4">
        <v>-0.15808743534919947</v>
      </c>
      <c r="AGV4">
        <v>-3.7133501952368052E-2</v>
      </c>
      <c r="AGW4">
        <v>-0.10918008149434347</v>
      </c>
      <c r="AGX4">
        <v>-2.8846437890541528E-2</v>
      </c>
      <c r="AGY4">
        <v>-8.5918029054312783E-2</v>
      </c>
      <c r="AGZ4">
        <v>-0.1571043888294853</v>
      </c>
      <c r="AHA4">
        <v>-0.12798638745067945</v>
      </c>
      <c r="AHB4">
        <v>-0.25273372001735367</v>
      </c>
      <c r="AHC4">
        <v>-1.3758145252124444E-2</v>
      </c>
      <c r="AHD4">
        <v>-7.5830800306452187E-2</v>
      </c>
      <c r="AHE4">
        <v>-0.30764834675413261</v>
      </c>
      <c r="AHF4">
        <v>-0.11065846003927576</v>
      </c>
      <c r="AHG4">
        <v>-3.7526737706755645E-2</v>
      </c>
      <c r="AHH4">
        <v>-6.4035795432448014E-2</v>
      </c>
      <c r="AHI4">
        <v>-2.0026862456868331E-2</v>
      </c>
      <c r="AHJ4">
        <v>-0.21252600131212221</v>
      </c>
      <c r="AHK4">
        <v>-6.2955062447764776E-2</v>
      </c>
      <c r="AHL4">
        <v>-7.2330707989802068E-2</v>
      </c>
      <c r="AHM4">
        <v>-0.10080182083139136</v>
      </c>
      <c r="AHN4">
        <v>-3.9812401684650944E-2</v>
      </c>
      <c r="AHO4">
        <v>-0.23971257893926814</v>
      </c>
      <c r="AHP4">
        <v>-4.904039575909163E-2</v>
      </c>
      <c r="AHQ4">
        <v>-0.27088281452719715</v>
      </c>
      <c r="AHR4">
        <v>-2.8190037117366035E-2</v>
      </c>
      <c r="AHS4">
        <v>-0.26314631897824003</v>
      </c>
      <c r="AHT4">
        <v>-0.18827252342022749</v>
      </c>
      <c r="AHU4">
        <v>-1.6892555842534518E-2</v>
      </c>
      <c r="AHV4">
        <v>-0.45626681108815043</v>
      </c>
      <c r="AHW4">
        <v>-3.9134662682733898E-2</v>
      </c>
      <c r="AHX4">
        <v>-0.1777145891489845</v>
      </c>
      <c r="AHY4">
        <v>-3.6960627752214918E-2</v>
      </c>
      <c r="AHZ4">
        <v>-6.6879563962099847E-2</v>
      </c>
      <c r="AIA4">
        <v>-0.24460977824635982</v>
      </c>
      <c r="AIB4">
        <v>-4.7134672058014138E-2</v>
      </c>
      <c r="AIC4">
        <v>-0.19273836684130816</v>
      </c>
      <c r="AID4">
        <v>-3.0087302909651323E-2</v>
      </c>
      <c r="AIE4">
        <v>-5.1162995592556111E-2</v>
      </c>
      <c r="AIF4">
        <v>-1.1796111257527062E-4</v>
      </c>
      <c r="AIG4">
        <v>-0.40985487822222655</v>
      </c>
      <c r="AIH4">
        <v>-6.2759979364180693E-2</v>
      </c>
      <c r="AII4">
        <v>-9.4533219848583774E-2</v>
      </c>
      <c r="AIJ4">
        <v>-0.15277950374969826</v>
      </c>
      <c r="AIK4">
        <v>-0.13345264279251412</v>
      </c>
      <c r="AIL4">
        <v>-3.7150419477743508E-2</v>
      </c>
      <c r="AIM4">
        <v>-5.8234109326573288E-2</v>
      </c>
      <c r="AIN4">
        <v>-4.3869721896581379E-2</v>
      </c>
      <c r="AIO4">
        <v>-1.2145695442729846E-2</v>
      </c>
      <c r="AIP4">
        <v>-0.17123677006456572</v>
      </c>
      <c r="AIQ4">
        <v>-3.3828546857731574E-2</v>
      </c>
      <c r="AIR4">
        <v>-1.0488667260133358E-2</v>
      </c>
      <c r="AIS4">
        <v>-6.5801026964530329E-2</v>
      </c>
      <c r="AIT4">
        <v>-4.9869415460074992E-2</v>
      </c>
      <c r="AIU4">
        <v>-0.18391360916243676</v>
      </c>
      <c r="AIV4">
        <v>-9.4151915926083199E-2</v>
      </c>
      <c r="AIW4">
        <v>-6.0635603291866833E-2</v>
      </c>
      <c r="AIX4">
        <v>-6.6957748014074323E-2</v>
      </c>
      <c r="AIY4">
        <v>-9.6661952447028562E-2</v>
      </c>
      <c r="AIZ4">
        <v>-2.3003184372569159E-2</v>
      </c>
      <c r="AJA4">
        <v>-9.0954786773261215E-2</v>
      </c>
      <c r="AJB4">
        <v>-7.9073963486317553E-2</v>
      </c>
      <c r="AJC4">
        <v>-0.12282364733521772</v>
      </c>
      <c r="AJD4">
        <v>-0.22764062917331965</v>
      </c>
      <c r="AJE4">
        <v>-6.7963598366174813E-4</v>
      </c>
      <c r="AJF4">
        <v>-4.2597031690283997E-2</v>
      </c>
      <c r="AJG4">
        <v>-0.29869887227276953</v>
      </c>
      <c r="AJH4">
        <v>-9.2563478134148874E-3</v>
      </c>
      <c r="AJI4">
        <v>-4.2535408315021901E-2</v>
      </c>
      <c r="AJJ4">
        <v>-6.4527174902630074E-2</v>
      </c>
      <c r="AJK4">
        <v>-6.2908348920960207E-3</v>
      </c>
      <c r="AJL4">
        <v>-0.12086584769037173</v>
      </c>
      <c r="AJM4">
        <v>-7.2147686326730617E-2</v>
      </c>
      <c r="AJN4">
        <v>-0.14308801176849018</v>
      </c>
      <c r="AJO4">
        <v>-5.3471815819131067E-2</v>
      </c>
      <c r="AJP4">
        <v>-0.31985949042960005</v>
      </c>
      <c r="AJQ4">
        <v>-0.20695969113330223</v>
      </c>
      <c r="AJR4">
        <v>-4.0885885006700359E-2</v>
      </c>
      <c r="AJS4">
        <v>-8.8610694895657136E-3</v>
      </c>
      <c r="AJT4">
        <v>-0.24120922972271605</v>
      </c>
      <c r="AJU4">
        <v>-8.7858765442488398E-2</v>
      </c>
      <c r="AJV4">
        <v>-2.9936602452306699E-2</v>
      </c>
      <c r="AJW4">
        <v>-1.6027599487545837E-2</v>
      </c>
      <c r="AJX4">
        <v>-0.13462660978355512</v>
      </c>
      <c r="AJY4">
        <v>-0.18660877564019432</v>
      </c>
      <c r="AJZ4">
        <v>-0.12839300864124253</v>
      </c>
      <c r="AKA4">
        <v>-3.9724415684799744E-2</v>
      </c>
      <c r="AKB4">
        <v>-2.1761524038167182E-2</v>
      </c>
      <c r="AKC4">
        <v>-0.40064557763835146</v>
      </c>
      <c r="AKD4">
        <v>-0.14432229048824999</v>
      </c>
      <c r="AKE4">
        <v>-0.40648003525332255</v>
      </c>
      <c r="AKF4">
        <v>-0.172089719386151</v>
      </c>
      <c r="AKG4">
        <v>-6.9827366135173624E-2</v>
      </c>
      <c r="AKH4">
        <v>-2.0880954652506615E-2</v>
      </c>
      <c r="AKI4">
        <v>-0.60211177116941772</v>
      </c>
      <c r="AKJ4">
        <v>-5.4951404878419638E-2</v>
      </c>
      <c r="AKK4">
        <v>-2.9004951393155773E-2</v>
      </c>
      <c r="AKL4">
        <v>-3.9821060385367875E-2</v>
      </c>
      <c r="AKM4">
        <v>-3.2807502881041027E-2</v>
      </c>
      <c r="AKN4">
        <v>-0.11871401912577334</v>
      </c>
      <c r="AKO4">
        <v>-7.5933248778905185E-2</v>
      </c>
      <c r="AKP4">
        <v>-0.30337018361804313</v>
      </c>
      <c r="AKQ4">
        <v>-1.5891885746299853E-2</v>
      </c>
      <c r="AKR4">
        <v>-2.9835957051922133E-2</v>
      </c>
      <c r="AKS4">
        <v>-0.13816228718568796</v>
      </c>
      <c r="AKT4">
        <v>-6.8140093938051441E-2</v>
      </c>
      <c r="AKU4">
        <v>-0.1532888766982666</v>
      </c>
      <c r="AKV4">
        <v>-8.8957261628535927E-2</v>
      </c>
      <c r="AKW4">
        <v>-0.11350939819073835</v>
      </c>
      <c r="AKX4">
        <v>-0.48092352469094574</v>
      </c>
      <c r="AKY4">
        <v>-0.17417514601920495</v>
      </c>
      <c r="AKZ4">
        <v>-0.16897777558847313</v>
      </c>
      <c r="ALA4">
        <v>-9.7906526947881808E-2</v>
      </c>
      <c r="ALB4">
        <v>-2.5559688884883359E-3</v>
      </c>
      <c r="ALC4">
        <v>-0.25004091920288429</v>
      </c>
      <c r="ALD4">
        <v>-0.19718327832917065</v>
      </c>
      <c r="ALE4">
        <v>-0.21857986896923959</v>
      </c>
      <c r="ALF4">
        <v>-4.5739504141139649E-2</v>
      </c>
      <c r="ALG4">
        <v>-2.0663866745055881E-2</v>
      </c>
      <c r="ALH4">
        <v>-6.7128569444955002E-2</v>
      </c>
      <c r="ALI4">
        <v>-9.5025979499953936E-2</v>
      </c>
      <c r="ALJ4">
        <v>-3.9052957926093666E-3</v>
      </c>
      <c r="ALK4">
        <v>-1.6459141274058318E-2</v>
      </c>
      <c r="ALL4">
        <v>-0.14811993810356974</v>
      </c>
      <c r="ALM4">
        <v>-1.500914884936182E-2</v>
      </c>
      <c r="ALN4">
        <v>-0.33138350505396064</v>
      </c>
      <c r="ALO4">
        <v>-0.20079295161833835</v>
      </c>
      <c r="ALP4">
        <v>-0.20085754370503389</v>
      </c>
      <c r="ALQ4">
        <v>-0.12517570381668491</v>
      </c>
      <c r="ALR4">
        <v>-8.2971283528888301E-2</v>
      </c>
      <c r="ALS4">
        <v>-9.8959538258574592E-2</v>
      </c>
      <c r="ALT4">
        <v>-0.13464462926237067</v>
      </c>
      <c r="ALU4">
        <v>-1.9820248681166161E-3</v>
      </c>
      <c r="ALV4">
        <v>-2.4249321312367095E-2</v>
      </c>
      <c r="ALW4">
        <v>-0.40086081390411565</v>
      </c>
      <c r="ALX4">
        <v>-3.4959188221218858E-2</v>
      </c>
      <c r="ALY4">
        <v>-0.10060367164210476</v>
      </c>
      <c r="ALZ4">
        <v>-0.20026516324277027</v>
      </c>
      <c r="AMA4">
        <v>-3.3334542177527418E-2</v>
      </c>
      <c r="AMB4">
        <v>-4.7342761657708871E-2</v>
      </c>
      <c r="AMC4">
        <v>-1.8071735037911797E-2</v>
      </c>
      <c r="AMD4">
        <v>-1.0446382471345806E-5</v>
      </c>
      <c r="AME4">
        <v>-5.4961292233384633E-2</v>
      </c>
      <c r="AMF4">
        <v>-8.390209580077948E-2</v>
      </c>
      <c r="AMG4">
        <v>-0.14618018126289878</v>
      </c>
      <c r="AMH4">
        <v>-0.47340539002719562</v>
      </c>
      <c r="AMI4">
        <v>-9.0620725447206722E-3</v>
      </c>
      <c r="AMJ4">
        <v>-0.14192135026263192</v>
      </c>
      <c r="AMK4">
        <v>-0.28070457618957639</v>
      </c>
      <c r="AML4">
        <v>-6.9140168679632921E-2</v>
      </c>
      <c r="AMM4">
        <v>-0.41941338323346589</v>
      </c>
      <c r="AMN4">
        <v>-0.1010645100815409</v>
      </c>
      <c r="AMO4">
        <v>-3.7579077858543634E-2</v>
      </c>
      <c r="AMP4">
        <v>-0.11907453229299089</v>
      </c>
      <c r="AMQ4">
        <v>-0.26704627379200951</v>
      </c>
      <c r="AMR4">
        <v>-0.39856076283369019</v>
      </c>
      <c r="AMS4">
        <v>-0.24092060958608177</v>
      </c>
      <c r="AMT4">
        <v>-2.9837561695156806E-2</v>
      </c>
      <c r="AMU4">
        <v>-0.26358836795945589</v>
      </c>
      <c r="AMV4">
        <v>-0.16853594686019815</v>
      </c>
      <c r="AMW4">
        <v>-4.3435170376045419E-2</v>
      </c>
      <c r="AMX4">
        <v>-7.9247724739574393E-2</v>
      </c>
      <c r="AMY4">
        <v>-2.6764171857531369E-2</v>
      </c>
      <c r="AMZ4">
        <v>-3.4167022255604182E-2</v>
      </c>
      <c r="ANA4">
        <v>-0.13937450297683091</v>
      </c>
      <c r="ANB4">
        <v>-0.10460323263227277</v>
      </c>
      <c r="ANC4">
        <v>-0.11313816935825463</v>
      </c>
      <c r="AND4">
        <v>-0.15186722434281452</v>
      </c>
      <c r="ANE4">
        <v>-0.59582501049231928</v>
      </c>
      <c r="ANF4">
        <v>-0.16035992482831521</v>
      </c>
      <c r="ANG4">
        <v>-8.9609137590189805E-2</v>
      </c>
      <c r="ANH4">
        <v>-0.16463672342198848</v>
      </c>
      <c r="ANI4">
        <v>-8.0195059380427341E-2</v>
      </c>
      <c r="ANJ4">
        <v>-6.366082304165073E-2</v>
      </c>
      <c r="ANK4">
        <v>-2.2404113298342881E-2</v>
      </c>
      <c r="ANL4">
        <v>-6.3190399910297262E-2</v>
      </c>
      <c r="ANM4">
        <v>-9.2859414705635135E-2</v>
      </c>
      <c r="ANN4">
        <v>-6.3980561435011962E-2</v>
      </c>
      <c r="ANO4">
        <v>-0.17012626914140946</v>
      </c>
      <c r="ANP4">
        <v>-0.12621795413430967</v>
      </c>
      <c r="ANQ4">
        <v>-5.7034649789026698E-2</v>
      </c>
      <c r="ANR4">
        <v>-9.5036208083006182E-2</v>
      </c>
      <c r="ANS4">
        <v>-3.6571023446449899E-2</v>
      </c>
      <c r="ANT4">
        <v>-1.2470279991255969E-3</v>
      </c>
      <c r="ANU4">
        <v>-0.301853100619631</v>
      </c>
      <c r="ANV4">
        <v>-9.3591308132885242E-4</v>
      </c>
      <c r="ANW4">
        <v>-7.3499893781512879E-2</v>
      </c>
      <c r="ANX4">
        <v>-8.7580567640597393E-2</v>
      </c>
      <c r="ANY4">
        <v>-8.2756548811079142E-4</v>
      </c>
      <c r="ANZ4">
        <v>-0.16381549532855949</v>
      </c>
      <c r="AOA4">
        <v>-0.17219214298330313</v>
      </c>
      <c r="AOB4">
        <v>-0.27064402627816736</v>
      </c>
      <c r="AOC4">
        <v>-5.6548142540291238E-2</v>
      </c>
      <c r="AOD4">
        <v>-0.30375102930612191</v>
      </c>
      <c r="AOE4">
        <v>-7.2798769437097219E-2</v>
      </c>
      <c r="AOF4">
        <v>-0.17584949741913747</v>
      </c>
      <c r="AOG4">
        <v>-0.16122774702167519</v>
      </c>
      <c r="AOH4">
        <v>-0.2995585240064213</v>
      </c>
      <c r="AOI4">
        <v>-0.36059150579036703</v>
      </c>
      <c r="AOJ4">
        <v>-0.16008691182299883</v>
      </c>
      <c r="AOK4">
        <v>-0.2421231777316562</v>
      </c>
      <c r="AOL4">
        <v>-1.9823504679089176E-2</v>
      </c>
      <c r="AOM4">
        <v>-0.3592414872480732</v>
      </c>
      <c r="AON4">
        <v>-0.1128484457645669</v>
      </c>
      <c r="AOO4">
        <v>-5.1091801517564227E-2</v>
      </c>
      <c r="AOP4">
        <v>-0.17416564092784281</v>
      </c>
      <c r="AOQ4">
        <v>-7.1666755435674991E-3</v>
      </c>
      <c r="AOR4">
        <v>-1.3779438413908159E-2</v>
      </c>
      <c r="AOS4">
        <v>-6.5702336018398783E-2</v>
      </c>
      <c r="AOT4">
        <v>-8.4647138990940982E-3</v>
      </c>
      <c r="AOU4">
        <v>-4.3770287324309924E-3</v>
      </c>
      <c r="AOV4">
        <v>-1.3884528172764291E-2</v>
      </c>
      <c r="AOW4">
        <v>-0.10631767796300624</v>
      </c>
      <c r="AOX4">
        <v>-0.13166568180239313</v>
      </c>
      <c r="AOY4">
        <v>-0.14824892027724629</v>
      </c>
      <c r="AOZ4">
        <v>-2.2586987559350086E-2</v>
      </c>
      <c r="APA4">
        <v>-0.16952610003249236</v>
      </c>
      <c r="APB4">
        <v>-0.14387848138538464</v>
      </c>
      <c r="APC4">
        <v>-6.7443493915634686E-2</v>
      </c>
      <c r="APD4">
        <v>-1.6755080492516599E-2</v>
      </c>
      <c r="APE4">
        <v>-9.6090901086973116E-2</v>
      </c>
      <c r="APF4">
        <v>-5.969855703226077E-2</v>
      </c>
      <c r="APG4">
        <v>-0.16338176277541488</v>
      </c>
      <c r="APH4">
        <v>-0.20777121995850847</v>
      </c>
      <c r="API4">
        <v>-3.7332168866625125E-2</v>
      </c>
      <c r="APJ4">
        <v>-4.7186736805084825E-2</v>
      </c>
      <c r="APK4">
        <v>-0.16476584175359829</v>
      </c>
      <c r="APL4">
        <v>-3.5048173395485507E-2</v>
      </c>
      <c r="APM4">
        <v>-0.16125632590865505</v>
      </c>
      <c r="APN4">
        <v>-8.2764339401387707E-2</v>
      </c>
      <c r="APO4">
        <v>-2.3292432696611014E-2</v>
      </c>
      <c r="APP4">
        <v>-4.0065204311201683E-2</v>
      </c>
      <c r="APQ4">
        <v>-0.2803975421868698</v>
      </c>
      <c r="APR4">
        <v>-0.27368890343577101</v>
      </c>
      <c r="APS4">
        <v>-7.0519767855505133E-3</v>
      </c>
      <c r="APT4">
        <v>-0.21667330008880123</v>
      </c>
      <c r="APU4">
        <v>-0.26989861417910155</v>
      </c>
      <c r="APV4">
        <v>-1.6064005339388121E-2</v>
      </c>
      <c r="APW4">
        <v>-9.5613771656720012E-2</v>
      </c>
      <c r="APX4">
        <v>-1.2714190606584122E-2</v>
      </c>
      <c r="APY4">
        <v>-2.2331892886122251E-2</v>
      </c>
      <c r="APZ4">
        <v>-1.8867799260468268E-3</v>
      </c>
      <c r="AQA4">
        <v>-0.10165025193079141</v>
      </c>
      <c r="AQB4">
        <v>-0.33943164451941049</v>
      </c>
      <c r="AQC4">
        <v>-2.3282832843733232E-2</v>
      </c>
      <c r="AQD4">
        <v>-0.14828414735898807</v>
      </c>
      <c r="AQE4">
        <v>-6.9656683292691063E-3</v>
      </c>
      <c r="AQF4">
        <v>-2.763439866108669E-2</v>
      </c>
      <c r="AQG4">
        <v>-8.932438500735991E-2</v>
      </c>
      <c r="AQH4">
        <v>-0.10603267257104049</v>
      </c>
      <c r="AQI4">
        <v>-3.4453967689989325E-2</v>
      </c>
      <c r="AQJ4">
        <v>-0.13175099415009484</v>
      </c>
      <c r="AQK4">
        <v>-9.842272424323091E-4</v>
      </c>
      <c r="AQL4">
        <v>-0.19777992386841431</v>
      </c>
      <c r="AQM4">
        <v>-2.8485570444618774E-2</v>
      </c>
      <c r="AQN4">
        <v>-4.1961887642307842E-2</v>
      </c>
      <c r="AQO4">
        <v>-0.2563380101292479</v>
      </c>
      <c r="AQP4">
        <v>-8.6580036109742853E-2</v>
      </c>
      <c r="AQQ4">
        <v>-5.569036016321445E-2</v>
      </c>
      <c r="AQR4">
        <v>-0.41644577797749016</v>
      </c>
      <c r="AQS4">
        <v>-0.16759628616711014</v>
      </c>
      <c r="AQT4">
        <v>-4.9795331255837745E-2</v>
      </c>
      <c r="AQU4">
        <v>-0.10273350417841887</v>
      </c>
      <c r="AQV4">
        <v>-0.119396209626359</v>
      </c>
      <c r="AQW4">
        <v>-7.6077673790397773E-2</v>
      </c>
      <c r="AQX4">
        <v>-0.10847846848693952</v>
      </c>
      <c r="AQY4">
        <v>-9.9514528455214357E-2</v>
      </c>
      <c r="AQZ4">
        <v>-6.9507606786743031E-2</v>
      </c>
      <c r="ARA4">
        <v>-4.3044170854611045E-4</v>
      </c>
      <c r="ARB4">
        <v>-6.1190626656137892E-2</v>
      </c>
      <c r="ARC4">
        <v>-4.5254472290718994E-2</v>
      </c>
      <c r="ARD4">
        <v>-7.1255371172503953E-2</v>
      </c>
      <c r="ARE4">
        <v>-6.2621527177284531E-2</v>
      </c>
      <c r="ARF4">
        <v>-0.15530687043083088</v>
      </c>
      <c r="ARG4">
        <v>-5.6924532202239843E-2</v>
      </c>
      <c r="ARH4">
        <v>-2.7315587433383987E-2</v>
      </c>
      <c r="ARI4">
        <v>-3.8864732073667779E-2</v>
      </c>
      <c r="ARJ4">
        <v>-9.3644990544893544E-2</v>
      </c>
      <c r="ARK4">
        <v>-0.13173677837071104</v>
      </c>
      <c r="ARL4">
        <v>-3.2690236425313053E-2</v>
      </c>
      <c r="ARM4">
        <v>-0.18295633989074861</v>
      </c>
      <c r="ARN4">
        <v>-8.2598657334237255E-2</v>
      </c>
      <c r="ARO4">
        <v>-2.0966404624609993E-2</v>
      </c>
      <c r="ARP4">
        <v>-5.6363510725850413E-2</v>
      </c>
      <c r="ARQ4">
        <v>-0.12223626338928982</v>
      </c>
      <c r="ARR4">
        <v>-8.5594028890396856E-2</v>
      </c>
      <c r="ARS4">
        <v>-0.16746340874013327</v>
      </c>
      <c r="ART4">
        <v>-1.8633938523883543E-2</v>
      </c>
      <c r="ARU4">
        <v>-6.0878992505675349E-2</v>
      </c>
      <c r="ARV4">
        <v>-4.4171963970948282E-2</v>
      </c>
      <c r="ARW4">
        <v>-7.1699418541699339E-2</v>
      </c>
      <c r="ARX4">
        <v>-2.4769377746881517E-2</v>
      </c>
      <c r="ARY4">
        <v>-7.3721126696654427E-2</v>
      </c>
      <c r="ARZ4">
        <v>-1.7826577303379089E-2</v>
      </c>
      <c r="ASA4">
        <v>-0.33775638179313261</v>
      </c>
      <c r="ASB4">
        <v>-5.2224787653818816E-4</v>
      </c>
      <c r="ASC4">
        <v>-4.4445065432682798E-2</v>
      </c>
      <c r="ASD4">
        <v>-1.140398820995021E-2</v>
      </c>
      <c r="ASE4">
        <v>-1.4744629439895993E-2</v>
      </c>
      <c r="ASF4">
        <v>-7.7590667588722378E-2</v>
      </c>
      <c r="ASG4">
        <v>-0.14107339140176037</v>
      </c>
      <c r="ASH4">
        <v>-0.2357596541703679</v>
      </c>
      <c r="ASI4">
        <v>-8.1612546674128136E-2</v>
      </c>
      <c r="ASJ4">
        <v>-0.12641652619493177</v>
      </c>
      <c r="ASK4">
        <v>-0.1822743355202282</v>
      </c>
      <c r="ASL4">
        <v>-1.4443216813460134E-2</v>
      </c>
      <c r="ASM4">
        <v>-1.4050981269344629E-2</v>
      </c>
      <c r="ASN4">
        <v>-0.17081703611015769</v>
      </c>
      <c r="ASO4">
        <v>-5.7238435572619761E-2</v>
      </c>
      <c r="ASP4">
        <v>-6.9447870033839551E-2</v>
      </c>
      <c r="ASQ4">
        <v>-8.9864203998564721E-2</v>
      </c>
      <c r="ASR4">
        <v>-0.4447301736283486</v>
      </c>
      <c r="ASS4">
        <v>-0.12370197108114425</v>
      </c>
      <c r="AST4">
        <v>-0.23443881827735</v>
      </c>
      <c r="ASU4">
        <v>-3.4842447360688804E-2</v>
      </c>
      <c r="ASV4">
        <v>-4.8297790234463726E-2</v>
      </c>
      <c r="ASW4">
        <v>-0.51889238746251454</v>
      </c>
      <c r="ASX4">
        <v>-0.12077605872133561</v>
      </c>
      <c r="ASY4">
        <v>-0.13132588863534553</v>
      </c>
      <c r="ASZ4">
        <v>-6.2599738243274819E-2</v>
      </c>
      <c r="ATA4">
        <v>-3.1522858612652457E-2</v>
      </c>
      <c r="ATB4">
        <v>-8.1429636882006856E-2</v>
      </c>
      <c r="ATC4">
        <v>-0.15088974846130421</v>
      </c>
      <c r="ATD4">
        <v>-6.7817423534051263E-2</v>
      </c>
      <c r="ATE4">
        <v>-0.10075259223713343</v>
      </c>
      <c r="ATF4">
        <v>-4.2993280212935948E-2</v>
      </c>
      <c r="ATG4">
        <v>-9.8584547964979674E-2</v>
      </c>
      <c r="ATH4">
        <v>-0.1346002335685782</v>
      </c>
      <c r="ATI4">
        <v>-0.10856158496420223</v>
      </c>
      <c r="ATJ4">
        <v>-8.1405682339431337E-2</v>
      </c>
      <c r="ATK4">
        <v>-0.50930292415619483</v>
      </c>
      <c r="ATL4">
        <v>-1.8424005674409764E-2</v>
      </c>
      <c r="ATM4">
        <v>-0.22708708761162449</v>
      </c>
      <c r="ATN4">
        <v>-4.1698729939362467E-2</v>
      </c>
      <c r="ATO4">
        <v>-4.4785844949708491E-2</v>
      </c>
      <c r="ATP4">
        <v>-7.0214491205606397E-2</v>
      </c>
      <c r="ATQ4">
        <v>-0.21961511871700173</v>
      </c>
      <c r="ATR4">
        <v>-5.6675074542295804E-2</v>
      </c>
      <c r="ATS4">
        <v>-3.0359180703253032E-2</v>
      </c>
      <c r="ATT4">
        <v>-4.7591748424713559E-2</v>
      </c>
      <c r="ATU4">
        <v>-9.0313079531144022E-2</v>
      </c>
      <c r="ATV4">
        <v>-7.8441769149968588E-2</v>
      </c>
      <c r="ATW4">
        <v>-8.307937886204346E-2</v>
      </c>
      <c r="ATX4">
        <v>-0.19740636149952445</v>
      </c>
      <c r="ATY4">
        <v>-6.0613439054808711E-2</v>
      </c>
      <c r="ATZ4">
        <v>-0.15369443138405378</v>
      </c>
      <c r="AUA4">
        <v>-7.1561686891983931E-2</v>
      </c>
      <c r="AUB4">
        <v>-1.6650316615739544E-2</v>
      </c>
      <c r="AUC4">
        <v>-1.7098294083257356E-3</v>
      </c>
      <c r="AUD4">
        <v>-5.9104396021947329E-2</v>
      </c>
      <c r="AUE4">
        <v>-1.1184064570798784E-2</v>
      </c>
      <c r="AUF4">
        <v>-0.14371038361124497</v>
      </c>
      <c r="AUG4">
        <v>-0.13770845986277039</v>
      </c>
      <c r="AUH4">
        <v>-1.0455312723872961E-2</v>
      </c>
      <c r="AUI4">
        <v>-0.13385930807338883</v>
      </c>
      <c r="AUJ4">
        <v>-0.11947423272063819</v>
      </c>
      <c r="AUK4">
        <v>-1.8127495001225173E-2</v>
      </c>
      <c r="AUL4">
        <v>-2.0001948977267123E-2</v>
      </c>
      <c r="AUM4">
        <v>-0.14021153154602925</v>
      </c>
      <c r="AUN4">
        <v>-0.16055971759316345</v>
      </c>
      <c r="AUO4">
        <v>-2.7076423437239761E-2</v>
      </c>
      <c r="AUP4">
        <v>-7.790525090977005E-3</v>
      </c>
      <c r="AUQ4">
        <v>-7.6863196861919475E-2</v>
      </c>
      <c r="AUR4">
        <v>-0.11035896917051452</v>
      </c>
      <c r="AUS4">
        <v>-9.703428553770968E-2</v>
      </c>
      <c r="AUT4">
        <v>-3.2547185944736969E-2</v>
      </c>
      <c r="AUU4">
        <v>-2.7394159097414612E-2</v>
      </c>
      <c r="AUV4">
        <v>-7.3854613992739807E-2</v>
      </c>
      <c r="AUW4">
        <v>-4.5379295426457907E-3</v>
      </c>
      <c r="AUX4">
        <v>-4.9049224813166814E-2</v>
      </c>
      <c r="AUY4">
        <v>-0.17933757436956796</v>
      </c>
      <c r="AUZ4">
        <v>-0.23271602698399541</v>
      </c>
      <c r="AVA4">
        <v>-0.11841321843568024</v>
      </c>
      <c r="AVB4">
        <v>-0.13969974729375537</v>
      </c>
      <c r="AVC4">
        <v>-8.6638400501482513E-2</v>
      </c>
      <c r="AVD4">
        <v>-0.38209821707459424</v>
      </c>
      <c r="AVE4">
        <v>-0.12102086011427214</v>
      </c>
      <c r="AVF4">
        <v>-7.2403276684991649E-2</v>
      </c>
      <c r="AVG4">
        <v>-1.5088507423939001E-2</v>
      </c>
      <c r="AVH4">
        <v>-0.2446053596639769</v>
      </c>
      <c r="AVI4">
        <v>-0.34438788234825962</v>
      </c>
      <c r="AVJ4">
        <v>-2.1616295689750872E-2</v>
      </c>
      <c r="AVK4">
        <v>-0.18927250021413111</v>
      </c>
      <c r="AVL4">
        <v>-9.3679232777404323E-2</v>
      </c>
      <c r="AVM4">
        <v>-0.27835531313510847</v>
      </c>
      <c r="AVN4">
        <v>-4.1278389028421543E-3</v>
      </c>
      <c r="AVO4">
        <v>-7.0205925889052587E-3</v>
      </c>
      <c r="AVP4">
        <v>-2.2461627918303886E-2</v>
      </c>
      <c r="AVQ4">
        <v>-6.9274541242357113E-4</v>
      </c>
      <c r="AVR4">
        <v>-9.7310542367428764E-3</v>
      </c>
      <c r="AVS4">
        <v>-0.13930821491165482</v>
      </c>
      <c r="AVT4">
        <v>-0.27700290918511733</v>
      </c>
      <c r="AVU4">
        <v>-2.3651545944129902E-2</v>
      </c>
      <c r="AVV4">
        <v>-3.5636849733854004E-2</v>
      </c>
      <c r="AVW4">
        <v>-2.1784682760136072E-2</v>
      </c>
      <c r="AVX4">
        <v>-0.1471930664670183</v>
      </c>
      <c r="AVY4">
        <v>-0.17867300294202018</v>
      </c>
      <c r="AVZ4">
        <v>-3.902014388632441E-2</v>
      </c>
      <c r="AWA4">
        <v>-0.16040196041847132</v>
      </c>
      <c r="AWB4">
        <v>-0.12706051324177059</v>
      </c>
      <c r="AWC4">
        <v>-0.12494225984637254</v>
      </c>
      <c r="AWD4">
        <v>-9.0588813802104526E-2</v>
      </c>
      <c r="AWE4">
        <v>-0.16785459833690505</v>
      </c>
      <c r="AWF4">
        <v>-0.16473525367017108</v>
      </c>
      <c r="AWG4">
        <v>-3.3380679095300257E-2</v>
      </c>
      <c r="AWH4">
        <v>-0.28668548300038899</v>
      </c>
      <c r="AWI4">
        <v>-0.18343685300801246</v>
      </c>
      <c r="AWJ4">
        <v>-0.19206784409621167</v>
      </c>
      <c r="AWK4">
        <v>-0.17728257461864866</v>
      </c>
      <c r="AWL4">
        <v>-0.46827604761160896</v>
      </c>
      <c r="AWM4">
        <v>-4.362554023177604E-2</v>
      </c>
      <c r="AWN4">
        <v>-0.21538003623690616</v>
      </c>
      <c r="AWO4">
        <v>-0.27861377594527165</v>
      </c>
      <c r="AWP4">
        <v>-4.1778235860661442E-3</v>
      </c>
      <c r="AWQ4">
        <v>-0.22569186336401775</v>
      </c>
      <c r="AWR4">
        <v>-0.2054142836073527</v>
      </c>
      <c r="AWS4">
        <v>-5.5654208983487788E-2</v>
      </c>
      <c r="AWT4">
        <v>-0.38224450133124288</v>
      </c>
      <c r="AWU4">
        <v>-1.857841898198339E-2</v>
      </c>
      <c r="AWV4">
        <v>-8.0775792038488572E-2</v>
      </c>
      <c r="AWW4">
        <v>-0.16461176235868738</v>
      </c>
      <c r="AWX4">
        <v>-0.165096161907926</v>
      </c>
      <c r="AWY4">
        <v>-8.1551796780781144E-2</v>
      </c>
      <c r="AWZ4">
        <v>-0.35661820716818232</v>
      </c>
      <c r="AXA4">
        <v>-0.27807601066687948</v>
      </c>
      <c r="AXB4">
        <v>-0.1175737738778385</v>
      </c>
      <c r="AXC4">
        <v>-2.9812159454823659E-2</v>
      </c>
      <c r="AXD4">
        <v>-7.580589056492823E-3</v>
      </c>
      <c r="AXE4">
        <v>-6.5035984209192238E-2</v>
      </c>
      <c r="AXF4">
        <v>-0.14992377453267061</v>
      </c>
      <c r="AXG4">
        <v>-0.14756028770875435</v>
      </c>
      <c r="AXH4">
        <v>-5.9846397285109952E-2</v>
      </c>
      <c r="AXI4">
        <v>-5.86186254130108E-2</v>
      </c>
      <c r="AXJ4">
        <v>-0.11292429675221825</v>
      </c>
      <c r="AXK4">
        <v>-9.0871127240167229E-2</v>
      </c>
      <c r="AXL4">
        <v>-0.36256259861047391</v>
      </c>
      <c r="AXM4">
        <v>-4.0433132784496388E-2</v>
      </c>
      <c r="AXN4">
        <v>-5.0405433706231399E-2</v>
      </c>
      <c r="AXO4">
        <v>-3.5851751422415194E-2</v>
      </c>
      <c r="AXP4">
        <v>-1.6146300345444405E-2</v>
      </c>
      <c r="AXQ4">
        <v>-3.3527178733178634E-2</v>
      </c>
      <c r="AXR4">
        <v>-0.26210827335030856</v>
      </c>
      <c r="AXS4">
        <v>-0.2491267587032068</v>
      </c>
      <c r="AXT4">
        <v>-8.129455038254868E-2</v>
      </c>
      <c r="AXU4">
        <v>-0.15645402555840832</v>
      </c>
      <c r="AXV4">
        <v>-0.24470086076432332</v>
      </c>
      <c r="AXW4">
        <v>-6.3042250214038795E-2</v>
      </c>
      <c r="AXX4">
        <v>-6.2465132755052881E-2</v>
      </c>
      <c r="AXY4">
        <v>-3.1453905945689815E-2</v>
      </c>
      <c r="AXZ4">
        <v>-0.18243587679402809</v>
      </c>
      <c r="AYA4">
        <v>-0.23305908117795021</v>
      </c>
      <c r="AYB4">
        <v>-0.21529759163087434</v>
      </c>
      <c r="AYC4">
        <v>-0.17748871057269353</v>
      </c>
      <c r="AYD4">
        <v>-0.28394307076819109</v>
      </c>
      <c r="AYE4">
        <v>-8.3507295469807521E-2</v>
      </c>
      <c r="AYF4">
        <v>-0.23416179940202317</v>
      </c>
      <c r="AYG4">
        <v>-2.9898576576306832E-2</v>
      </c>
      <c r="AYH4">
        <v>-0.15511041809680312</v>
      </c>
      <c r="AYI4">
        <v>-0.17309154380590921</v>
      </c>
      <c r="AYJ4">
        <v>-1.8383776665104962E-4</v>
      </c>
      <c r="AYK4">
        <v>-0.13541652801565993</v>
      </c>
      <c r="AYL4">
        <v>-0.24028273659363458</v>
      </c>
      <c r="AYM4">
        <v>-1.1834998548424904E-2</v>
      </c>
      <c r="AYN4">
        <v>-8.1084242684672903E-2</v>
      </c>
      <c r="AYO4">
        <v>-6.3941773823046721E-2</v>
      </c>
      <c r="AYP4">
        <v>-0.10694885714716314</v>
      </c>
      <c r="AYQ4">
        <v>-0.14033768631757595</v>
      </c>
      <c r="AYR4">
        <v>-0.3988968328559952</v>
      </c>
      <c r="AYS4">
        <v>-0.10517528777301015</v>
      </c>
      <c r="AYT4">
        <v>-0.11594031635003796</v>
      </c>
      <c r="AYU4">
        <v>-2.2690934425508593E-2</v>
      </c>
      <c r="AYV4">
        <v>-0.16120512620569566</v>
      </c>
      <c r="AYW4">
        <v>-5.6262194374990061E-2</v>
      </c>
      <c r="AYX4">
        <v>-1.9133109960114449E-2</v>
      </c>
      <c r="AYY4">
        <v>-3.2596842600051953E-2</v>
      </c>
      <c r="AYZ4">
        <v>-5.1642904511992067E-3</v>
      </c>
      <c r="AZA4">
        <v>-1.5864895671340144E-2</v>
      </c>
      <c r="AZB4">
        <v>-8.3707926337980007E-2</v>
      </c>
      <c r="AZC4">
        <v>-0.17114505755554896</v>
      </c>
      <c r="AZD4">
        <v>-1.4747660341066528E-2</v>
      </c>
      <c r="AZE4">
        <v>-0.18425649064693142</v>
      </c>
      <c r="AZF4">
        <v>-1.2341574638038335E-2</v>
      </c>
      <c r="AZG4">
        <v>-3.5913932872616329E-2</v>
      </c>
      <c r="AZH4">
        <v>-0.27559428191387225</v>
      </c>
      <c r="AZI4">
        <v>-0.20077367483041478</v>
      </c>
      <c r="AZJ4">
        <v>-8.9070700911059158E-3</v>
      </c>
      <c r="AZK4">
        <v>-5.9690901473754839E-2</v>
      </c>
      <c r="AZL4">
        <v>-3.8278536787529453E-3</v>
      </c>
      <c r="AZM4">
        <v>-0.12140465912207372</v>
      </c>
      <c r="AZN4">
        <v>-0.1355949919797689</v>
      </c>
      <c r="AZO4">
        <v>-0.11324015228828818</v>
      </c>
      <c r="AZP4">
        <v>-8.1514112335731526E-2</v>
      </c>
      <c r="AZQ4">
        <v>-0.2799005550848333</v>
      </c>
      <c r="AZR4">
        <v>-8.6651921992193306E-3</v>
      </c>
      <c r="AZS4">
        <v>-9.5952454124198699E-2</v>
      </c>
      <c r="AZT4">
        <v>-2.8296094965599903E-2</v>
      </c>
      <c r="AZU4">
        <v>-0.14296052779832069</v>
      </c>
      <c r="AZV4">
        <v>-0.13098522476853441</v>
      </c>
      <c r="AZW4">
        <v>-4.5173457888620379E-2</v>
      </c>
      <c r="AZX4">
        <v>-4.6992164284724622E-2</v>
      </c>
      <c r="AZY4">
        <v>-4.7307853315802185E-3</v>
      </c>
      <c r="AZZ4">
        <v>-5.5932087306192861E-2</v>
      </c>
      <c r="BAA4">
        <v>-5.4061092624099825E-2</v>
      </c>
      <c r="BAB4">
        <v>-0.21246274610064531</v>
      </c>
      <c r="BAC4">
        <v>-2.3990974822280561E-2</v>
      </c>
      <c r="BAD4">
        <v>-0.21117586624450407</v>
      </c>
      <c r="BAE4">
        <v>-5.1604270406155617E-3</v>
      </c>
      <c r="BAF4">
        <v>-0.10829911345366072</v>
      </c>
      <c r="BAG4">
        <v>-7.5218024180477822E-2</v>
      </c>
      <c r="BAH4">
        <v>-0.20228087494209596</v>
      </c>
      <c r="BAI4">
        <v>-0.25180164509736902</v>
      </c>
      <c r="BAJ4">
        <v>-0.29816890462352502</v>
      </c>
      <c r="BAK4">
        <v>-0.21098956084631543</v>
      </c>
      <c r="BAL4">
        <v>-4.2104666618169723E-2</v>
      </c>
      <c r="BAM4">
        <v>-0.2764674088605315</v>
      </c>
      <c r="BAN4">
        <v>-4.9509266727883285E-2</v>
      </c>
      <c r="BAO4">
        <v>-9.3124277777468206E-2</v>
      </c>
      <c r="BAP4">
        <v>-1.5210165366343928E-3</v>
      </c>
      <c r="BAQ4">
        <v>-9.260759470717643E-2</v>
      </c>
      <c r="BAR4">
        <v>-8.7486694135123236E-2</v>
      </c>
      <c r="BAS4">
        <v>-3.3924090601443274E-2</v>
      </c>
      <c r="BAT4">
        <v>-0.15593145951250148</v>
      </c>
      <c r="BAU4">
        <v>-0.11018103505711185</v>
      </c>
      <c r="BAV4">
        <v>-5.9906078721333106E-2</v>
      </c>
      <c r="BAW4">
        <v>-6.328091677044495E-2</v>
      </c>
      <c r="BAX4">
        <v>-4.1516271479613747E-3</v>
      </c>
      <c r="BAY4">
        <v>-0.25801294195637636</v>
      </c>
      <c r="BAZ4">
        <v>-7.5541017833350335E-2</v>
      </c>
      <c r="BBA4">
        <v>-9.7868627998424454E-2</v>
      </c>
      <c r="BBB4">
        <v>-0.12822354050670573</v>
      </c>
      <c r="BBC4">
        <v>-7.6332782590529294E-2</v>
      </c>
      <c r="BBD4">
        <v>-1.568703368422367E-2</v>
      </c>
      <c r="BBE4">
        <v>-3.6021070947055929E-2</v>
      </c>
      <c r="BBF4">
        <v>-2.3954444331402112E-2</v>
      </c>
      <c r="BBG4">
        <v>-2.8360661046880401E-2</v>
      </c>
      <c r="BBH4">
        <v>-6.7955053851889186E-2</v>
      </c>
      <c r="BBI4">
        <v>-8.9884592701082004E-3</v>
      </c>
      <c r="BBJ4">
        <v>-3.4326707752164724E-2</v>
      </c>
      <c r="BBK4">
        <v>-5.7862170033848151E-2</v>
      </c>
      <c r="BBL4">
        <v>-0.18423904462780819</v>
      </c>
      <c r="BBM4">
        <v>-0.16014513124494267</v>
      </c>
      <c r="BBN4">
        <v>-7.5964359592763001E-2</v>
      </c>
      <c r="BBO4">
        <v>-0.24465141098368387</v>
      </c>
      <c r="BBP4">
        <v>-2.477605138121354E-2</v>
      </c>
      <c r="BBQ4">
        <v>-0.47507765090714038</v>
      </c>
      <c r="BBR4">
        <v>-0.10173027776968636</v>
      </c>
      <c r="BBS4">
        <v>-6.3155941295569992E-2</v>
      </c>
      <c r="BBT4">
        <v>-7.423283433969928E-2</v>
      </c>
      <c r="BBU4">
        <v>-2.5146025370129995E-3</v>
      </c>
      <c r="BBV4">
        <v>-1.0094899313261298E-3</v>
      </c>
      <c r="BBW4">
        <v>-8.0290041732830122E-2</v>
      </c>
      <c r="BBX4">
        <v>-9.9614527852082157E-4</v>
      </c>
      <c r="BBY4">
        <v>-7.6681344751853855E-2</v>
      </c>
      <c r="BBZ4">
        <v>-6.8182534758665939E-2</v>
      </c>
      <c r="BCA4">
        <v>-1.5106141532209773E-2</v>
      </c>
      <c r="BCB4">
        <v>-1.4443957794607937E-2</v>
      </c>
      <c r="BCC4">
        <v>-1.0912598327093168E-2</v>
      </c>
      <c r="BCD4">
        <v>-6.0258436004994774E-2</v>
      </c>
      <c r="BCE4">
        <v>-3.997310532945113E-3</v>
      </c>
      <c r="BCF4">
        <v>-5.945459663973271E-2</v>
      </c>
      <c r="BCG4">
        <v>-5.8877707655710869E-2</v>
      </c>
      <c r="BCH4">
        <v>-0.15362523730521621</v>
      </c>
      <c r="BCI4">
        <v>-3.0901493876327357E-2</v>
      </c>
      <c r="BCJ4">
        <v>-5.4172262194779622E-2</v>
      </c>
      <c r="BCK4">
        <v>-0.11670988019421671</v>
      </c>
      <c r="BCL4">
        <v>-9.4908209300790553E-2</v>
      </c>
      <c r="BCM4">
        <v>-8.282194586665086E-3</v>
      </c>
      <c r="BCN4">
        <v>-1.4385681693228304E-3</v>
      </c>
      <c r="BCO4">
        <v>-6.4453958993259258E-2</v>
      </c>
      <c r="BCP4">
        <v>-0.1279432914868337</v>
      </c>
      <c r="BCQ4">
        <v>-0.12642128894442539</v>
      </c>
      <c r="BCR4">
        <v>-8.5823098951535587E-3</v>
      </c>
      <c r="BCS4">
        <v>-0.24096048210348012</v>
      </c>
      <c r="BCT4">
        <v>-0.17506188311200294</v>
      </c>
      <c r="BCU4">
        <v>-0.27675494940498285</v>
      </c>
      <c r="BCV4">
        <v>-2.16416444423807E-2</v>
      </c>
      <c r="BCW4">
        <v>-9.1706112214978722E-2</v>
      </c>
      <c r="BCX4">
        <v>-2.5932127886287383E-2</v>
      </c>
      <c r="BCY4">
        <v>-1.1889411296163084E-2</v>
      </c>
      <c r="BCZ4">
        <v>-9.4517208815301026E-2</v>
      </c>
      <c r="BDA4">
        <v>-2.2441792591082168E-2</v>
      </c>
      <c r="BDB4">
        <v>-0.41453535504505651</v>
      </c>
      <c r="BDC4">
        <v>-3.1223286243747848E-2</v>
      </c>
      <c r="BDD4">
        <v>-9.3800871858843782E-2</v>
      </c>
      <c r="BDE4">
        <v>-3.3930293324990074E-4</v>
      </c>
      <c r="BDF4">
        <v>-9.0881176599351285E-2</v>
      </c>
      <c r="BDG4">
        <v>-7.3901420123073033E-2</v>
      </c>
      <c r="BDH4">
        <v>-0.14386230518670912</v>
      </c>
      <c r="BDI4">
        <v>-1.4243148109509236E-2</v>
      </c>
      <c r="BDJ4">
        <v>-0.2088307882957178</v>
      </c>
      <c r="BDK4">
        <v>-5.0581478334483065E-2</v>
      </c>
      <c r="BDL4">
        <v>-0.10270883795324283</v>
      </c>
      <c r="BDM4">
        <v>-4.7010626872958448E-2</v>
      </c>
      <c r="BDN4">
        <v>-0.13681374304304059</v>
      </c>
      <c r="BDO4">
        <v>-0.12334709313033601</v>
      </c>
      <c r="BDP4">
        <v>-0.21076950510594164</v>
      </c>
      <c r="BDQ4">
        <v>-0.12314427315116241</v>
      </c>
      <c r="BDR4">
        <v>-9.264563989643014E-2</v>
      </c>
      <c r="BDS4">
        <v>-0.20773958730495953</v>
      </c>
      <c r="BDT4">
        <v>-7.4084393165577439E-2</v>
      </c>
      <c r="BDU4">
        <v>-4.0619253396982559E-2</v>
      </c>
      <c r="BDV4">
        <v>-8.6445341349878121E-2</v>
      </c>
      <c r="BDW4">
        <v>-3.2398927720748913E-2</v>
      </c>
      <c r="BDX4">
        <v>-0.13980451206050887</v>
      </c>
      <c r="BDY4">
        <v>-1.0488644211864391E-2</v>
      </c>
      <c r="BDZ4">
        <v>-5.1103797581980963E-2</v>
      </c>
      <c r="BEA4">
        <v>-1.6328094072599542E-2</v>
      </c>
      <c r="BEB4">
        <v>-2.3577571485398206E-2</v>
      </c>
      <c r="BEC4">
        <v>-1.7968034455877611E-2</v>
      </c>
      <c r="BED4">
        <v>-1.8430057839182799E-2</v>
      </c>
      <c r="BEE4">
        <v>-1.7199887633517378E-2</v>
      </c>
      <c r="BEF4">
        <v>-0.28556302315863058</v>
      </c>
      <c r="BEG4">
        <v>-0.11032432792065618</v>
      </c>
      <c r="BEH4">
        <v>-4.2354808210266603E-2</v>
      </c>
      <c r="BEI4">
        <v>-2.5980416276251622E-2</v>
      </c>
      <c r="BEJ4">
        <v>-4.8117285207617357E-2</v>
      </c>
      <c r="BEK4">
        <v>-0.10201666732326133</v>
      </c>
      <c r="BEL4">
        <v>-2.3390102091798752E-2</v>
      </c>
      <c r="BEM4">
        <v>-0.20419559651294286</v>
      </c>
      <c r="BEN4">
        <v>-0.22856522683463934</v>
      </c>
      <c r="BEO4">
        <v>-0.1859695209178733</v>
      </c>
      <c r="BEP4">
        <v>-0.10780254268079978</v>
      </c>
      <c r="BEQ4">
        <v>-2.3972398119598958E-2</v>
      </c>
      <c r="BER4">
        <v>-3.6466746405041967E-2</v>
      </c>
      <c r="BES4">
        <v>-1.8888873012779844E-2</v>
      </c>
      <c r="BET4">
        <v>-7.9902094656258693E-2</v>
      </c>
      <c r="BEU4">
        <v>-0.11018887606074292</v>
      </c>
      <c r="BEV4">
        <v>-9.2661121698143376E-2</v>
      </c>
      <c r="BEW4">
        <v>-9.2152258140132434E-2</v>
      </c>
      <c r="BEX4">
        <v>-3.9581936225926782E-2</v>
      </c>
      <c r="BEY4">
        <v>-8.8787279394930731E-3</v>
      </c>
      <c r="BEZ4">
        <v>-0.11590874576103311</v>
      </c>
      <c r="BFA4">
        <v>-0.11519341335488635</v>
      </c>
      <c r="BFB4">
        <v>-0.12463537796859879</v>
      </c>
      <c r="BFC4">
        <v>-6.3089981190568134E-2</v>
      </c>
      <c r="BFD4">
        <v>-1.7053595624284313E-2</v>
      </c>
      <c r="BFE4">
        <v>-6.0223909111007515E-2</v>
      </c>
      <c r="BFF4">
        <v>-8.595673578697241E-2</v>
      </c>
      <c r="BFG4">
        <v>-0.12706577501450572</v>
      </c>
      <c r="BFH4">
        <v>-0.20316967730562271</v>
      </c>
      <c r="BFI4">
        <v>-1.6916456671498196E-3</v>
      </c>
      <c r="BFJ4">
        <v>-0.10034296917792342</v>
      </c>
      <c r="BFK4">
        <v>-5.62905237836656E-2</v>
      </c>
      <c r="BFL4">
        <v>-0.16523879941680064</v>
      </c>
      <c r="BFM4">
        <v>-0.15761332021057581</v>
      </c>
      <c r="BFN4">
        <v>-7.4399255341408302E-2</v>
      </c>
      <c r="BFO4">
        <v>-6.5641668861774277E-2</v>
      </c>
      <c r="BFP4">
        <v>-3.6109632654821686E-2</v>
      </c>
      <c r="BFQ4">
        <v>-1.8159024254961523E-2</v>
      </c>
      <c r="BFR4">
        <v>-0.1731854455247786</v>
      </c>
      <c r="BFS4">
        <v>-0.13074084880721798</v>
      </c>
      <c r="BFT4">
        <v>-4.7110465864542865E-2</v>
      </c>
      <c r="BFU4">
        <v>-2.5650719051239806E-2</v>
      </c>
      <c r="BFV4">
        <v>-0.35565598715538299</v>
      </c>
      <c r="BFW4">
        <v>-0.35752434381588338</v>
      </c>
      <c r="BFX4">
        <v>-5.5074903957891552E-2</v>
      </c>
      <c r="BFY4">
        <v>-6.1855565851392839E-2</v>
      </c>
      <c r="BFZ4">
        <v>-7.8934208983655815E-2</v>
      </c>
      <c r="BGA4">
        <v>-0.14723683898051904</v>
      </c>
      <c r="BGB4">
        <v>-0.13915657625731009</v>
      </c>
      <c r="BGC4">
        <v>-0.19811433356879565</v>
      </c>
      <c r="BGD4">
        <v>-3.4747675830587646E-2</v>
      </c>
      <c r="BGE4">
        <v>-1.9449707243723018E-2</v>
      </c>
      <c r="BGF4">
        <v>-0.10153915433284579</v>
      </c>
      <c r="BGG4">
        <v>-2.0669351963409976E-2</v>
      </c>
      <c r="BGH4">
        <v>-0.19436695758982866</v>
      </c>
      <c r="BGI4">
        <v>-0.14052243287620067</v>
      </c>
      <c r="BGJ4">
        <v>-7.1861619731083376E-2</v>
      </c>
      <c r="BGK4">
        <v>-0.1904717658807564</v>
      </c>
      <c r="BGL4">
        <v>-0.10028699792947632</v>
      </c>
      <c r="BGM4">
        <v>-3.0614781698574751E-2</v>
      </c>
      <c r="BGN4">
        <v>-0.28945316036525554</v>
      </c>
      <c r="BGO4">
        <v>-5.0514310640076699E-4</v>
      </c>
      <c r="BGP4">
        <v>-0.25802064941870573</v>
      </c>
      <c r="BGQ4">
        <v>-2.6384281828698567E-2</v>
      </c>
      <c r="BGR4">
        <v>-4.805238114590088E-2</v>
      </c>
      <c r="BGS4">
        <v>-0.27532730609191514</v>
      </c>
      <c r="BGT4">
        <v>-0.1167264732272222</v>
      </c>
      <c r="BGU4">
        <v>-0.1269467369616622</v>
      </c>
      <c r="BGV4">
        <v>-1.3573900785866563E-2</v>
      </c>
      <c r="BGW4">
        <v>-0.22358448100638262</v>
      </c>
      <c r="BGX4">
        <v>-0.1544473934004601</v>
      </c>
      <c r="BGY4">
        <v>-0.17060175720466866</v>
      </c>
      <c r="BGZ4">
        <v>-7.9799583378960884E-2</v>
      </c>
      <c r="BHA4">
        <v>-0.14577446984913384</v>
      </c>
      <c r="BHB4">
        <v>-0.4321865799403169</v>
      </c>
      <c r="BHC4">
        <v>-0.24922369025751984</v>
      </c>
      <c r="BHD4">
        <v>-1.851069720910991E-2</v>
      </c>
      <c r="BHE4">
        <v>-9.0989412909529513E-2</v>
      </c>
      <c r="BHF4">
        <v>-0.33711867716623828</v>
      </c>
      <c r="BHG4">
        <v>-0.15848116533391765</v>
      </c>
      <c r="BHH4">
        <v>-7.5383422239847564E-2</v>
      </c>
      <c r="BHI4">
        <v>-0.17890179667713682</v>
      </c>
      <c r="BHJ4">
        <v>-4.285716523926239E-2</v>
      </c>
      <c r="BHK4">
        <v>-0.21460627067783322</v>
      </c>
      <c r="BHL4">
        <v>-3.4660757522813147E-2</v>
      </c>
      <c r="BHM4">
        <v>-2.868809947126626E-2</v>
      </c>
      <c r="BHN4">
        <v>-0.18935658914967868</v>
      </c>
      <c r="BHO4">
        <v>-7.9940539549841205E-2</v>
      </c>
      <c r="BHP4">
        <v>-0.20471687686248555</v>
      </c>
      <c r="BHQ4">
        <v>-0.12141278018936645</v>
      </c>
      <c r="BHR4">
        <v>-4.1839350649317243E-2</v>
      </c>
      <c r="BHS4">
        <v>-0.18012765031777972</v>
      </c>
      <c r="BHT4">
        <v>-1.8691928644702243E-2</v>
      </c>
      <c r="BHU4">
        <v>-5.2271889414152086E-3</v>
      </c>
      <c r="BHV4">
        <v>-2.052466687758649E-2</v>
      </c>
      <c r="BHW4">
        <v>-0.21043466312200568</v>
      </c>
      <c r="BHX4">
        <v>-0.24696991150399586</v>
      </c>
      <c r="BHY4">
        <v>-0.65548202281221346</v>
      </c>
      <c r="BHZ4">
        <v>-8.9389638773989935E-2</v>
      </c>
      <c r="BIA4">
        <v>-9.1132336875580727E-2</v>
      </c>
      <c r="BIB4">
        <v>-0.10978011487721644</v>
      </c>
      <c r="BIC4">
        <v>-7.2094355513407274E-2</v>
      </c>
      <c r="BID4">
        <v>-9.1037087521412194E-2</v>
      </c>
      <c r="BIE4">
        <v>-0.11368901556885103</v>
      </c>
      <c r="BIF4">
        <v>-9.6043289102346358E-2</v>
      </c>
      <c r="BIG4">
        <v>-0.29865085557936205</v>
      </c>
      <c r="BIH4">
        <v>-5.1555414836688712E-2</v>
      </c>
      <c r="BII4">
        <v>-1.1777538449612988E-2</v>
      </c>
      <c r="BIJ4">
        <v>-1.926605318785625E-2</v>
      </c>
      <c r="BIK4">
        <v>-0.2952110889992387</v>
      </c>
      <c r="BIL4">
        <v>-0.10470237446706011</v>
      </c>
      <c r="BIM4">
        <v>-9.4145347332244209E-2</v>
      </c>
      <c r="BIN4">
        <v>-6.7763898979473297E-2</v>
      </c>
      <c r="BIO4">
        <v>-2.0087039967544199E-2</v>
      </c>
      <c r="BIP4">
        <v>-2.4512652840460027E-2</v>
      </c>
      <c r="BIQ4">
        <v>-1.9418786324342852E-3</v>
      </c>
      <c r="BIR4">
        <v>-7.579464151768614E-2</v>
      </c>
      <c r="BIS4">
        <v>-6.8456244582493553E-2</v>
      </c>
      <c r="BIT4">
        <v>-0.32464448578396404</v>
      </c>
      <c r="BIU4">
        <v>-7.7916417711345456E-2</v>
      </c>
      <c r="BIV4">
        <v>-4.8283689009187572E-2</v>
      </c>
      <c r="BIW4">
        <v>-0.10201327062147195</v>
      </c>
      <c r="BIX4">
        <v>-0.14859007472465946</v>
      </c>
      <c r="BIY4">
        <v>-0.27148727201416284</v>
      </c>
      <c r="BIZ4">
        <v>-0.27637492294252436</v>
      </c>
      <c r="BJA4">
        <v>-0.24104647731922008</v>
      </c>
      <c r="BJB4">
        <v>-0.13919543735507572</v>
      </c>
      <c r="BJC4">
        <v>-4.8011116816033553E-2</v>
      </c>
      <c r="BJD4">
        <v>-8.7439884045793601E-2</v>
      </c>
      <c r="BJE4">
        <v>-5.2269083397250921E-2</v>
      </c>
      <c r="BJF4">
        <v>-3.7962772417689715E-2</v>
      </c>
      <c r="BJG4">
        <v>-0.22431358282202651</v>
      </c>
      <c r="BJH4">
        <v>-0.12938637227808911</v>
      </c>
      <c r="BJI4">
        <v>-0.19721624345758546</v>
      </c>
      <c r="BJJ4">
        <v>-2.2728396419542773E-2</v>
      </c>
      <c r="BJK4">
        <v>-2.3847712781619138E-2</v>
      </c>
      <c r="BJL4">
        <v>-7.8569374047138735E-2</v>
      </c>
      <c r="BJM4">
        <v>-0.1672341458369607</v>
      </c>
      <c r="BJN4">
        <v>-5.3854426610169988E-3</v>
      </c>
      <c r="BJO4">
        <v>-7.0295389349794873E-2</v>
      </c>
      <c r="BJP4">
        <v>-1.8942713216857681E-2</v>
      </c>
      <c r="BJQ4">
        <v>-3.2009379205714658E-2</v>
      </c>
      <c r="BJR4">
        <v>-3.6341384943134686E-2</v>
      </c>
      <c r="BJS4">
        <v>-6.981463413682853E-3</v>
      </c>
      <c r="BJT4">
        <v>-2.4564855201437787E-2</v>
      </c>
      <c r="BJU4">
        <v>-1.628711583888872E-2</v>
      </c>
      <c r="BJV4">
        <v>-0.3573852427033547</v>
      </c>
      <c r="BJW4">
        <v>-0.10998305499292607</v>
      </c>
      <c r="BJX4">
        <v>-0.21867259690402016</v>
      </c>
      <c r="BJY4">
        <v>-5.3413419438208612E-2</v>
      </c>
      <c r="BJZ4">
        <v>-9.4175509773245375E-2</v>
      </c>
      <c r="BKA4">
        <v>-0.23501731541663098</v>
      </c>
      <c r="BKB4">
        <v>-0.33592732222199129</v>
      </c>
      <c r="BKC4">
        <v>-6.3901035034268416E-2</v>
      </c>
      <c r="BKD4">
        <v>-0.19719997594201191</v>
      </c>
      <c r="BKE4">
        <v>-1.1055160953345442E-2</v>
      </c>
      <c r="BKF4">
        <v>-2.1232884801076581E-2</v>
      </c>
      <c r="BKG4">
        <v>-0.28277680235748576</v>
      </c>
      <c r="BKH4">
        <v>-0.20056721150696163</v>
      </c>
      <c r="BKI4">
        <v>-7.006080422214854E-2</v>
      </c>
      <c r="BKJ4">
        <v>-1.5087066465814338E-2</v>
      </c>
      <c r="BKK4">
        <v>-0.14476521649399754</v>
      </c>
      <c r="BKL4">
        <v>-4.9016916521963702E-2</v>
      </c>
      <c r="BKM4">
        <v>-4.5067442491391755E-3</v>
      </c>
      <c r="BKN4">
        <v>-6.824073964693908E-2</v>
      </c>
      <c r="BKO4">
        <v>-5.4509499263652216E-3</v>
      </c>
      <c r="BKP4">
        <v>-9.4291412418563134E-2</v>
      </c>
      <c r="BKQ4">
        <v>-1.5329180376991302E-2</v>
      </c>
      <c r="BKR4">
        <v>-0.10396464976363987</v>
      </c>
      <c r="BKS4">
        <v>-0.30684450324865498</v>
      </c>
      <c r="BKT4">
        <v>-6.3009695762088064E-2</v>
      </c>
      <c r="BKU4">
        <v>-0.12971990959664167</v>
      </c>
      <c r="BKV4">
        <v>-4.466093720595637E-3</v>
      </c>
      <c r="BKW4">
        <v>-0.10638927919909559</v>
      </c>
      <c r="BKX4">
        <v>-2.1146754119934604E-2</v>
      </c>
      <c r="BKY4">
        <v>-5.9291446447855493E-2</v>
      </c>
      <c r="BKZ4">
        <v>-0.26665401755664347</v>
      </c>
      <c r="BLA4">
        <v>-5.8562646651637393E-2</v>
      </c>
      <c r="BLB4">
        <v>-1.7689368486032163E-2</v>
      </c>
      <c r="BLC4">
        <v>-0.12949285560572485</v>
      </c>
      <c r="BLD4">
        <v>-4.8393420773927706E-2</v>
      </c>
      <c r="BLE4">
        <v>-1.7505984442503564E-2</v>
      </c>
      <c r="BLF4">
        <v>-4.2664474091594996E-2</v>
      </c>
      <c r="BLG4">
        <v>-2.9504976118544343E-2</v>
      </c>
      <c r="BLH4">
        <v>-9.782154204885582E-2</v>
      </c>
      <c r="BLI4">
        <v>-4.0649557259301437E-2</v>
      </c>
      <c r="BLJ4">
        <v>-7.0352454117984395E-2</v>
      </c>
      <c r="BLK4">
        <v>-1.3526580318854707E-3</v>
      </c>
      <c r="BLL4">
        <v>-2.1465449352510286E-2</v>
      </c>
      <c r="BLM4">
        <v>-7.3688395535345078E-2</v>
      </c>
      <c r="BLN4">
        <v>-0.20215232202906264</v>
      </c>
      <c r="BLO4">
        <v>-0.11286158608389088</v>
      </c>
      <c r="BLP4">
        <v>-1.8843729292550501E-2</v>
      </c>
      <c r="BLQ4">
        <v>-1.9099389178902682E-2</v>
      </c>
      <c r="BLR4">
        <v>-0.11051853057379571</v>
      </c>
      <c r="BLS4">
        <v>-1.1754985878635974E-2</v>
      </c>
      <c r="BLT4">
        <v>-2.6934655653429878E-2</v>
      </c>
      <c r="BLU4">
        <v>-0.20409541300590303</v>
      </c>
      <c r="BLV4">
        <v>-9.3846552970989386E-2</v>
      </c>
      <c r="BLW4">
        <v>-3.6192318782194172E-2</v>
      </c>
      <c r="BLX4">
        <v>-0.23442395595978877</v>
      </c>
      <c r="BLY4">
        <v>-0.14124369972083195</v>
      </c>
      <c r="BLZ4">
        <v>-0.24029044619359857</v>
      </c>
      <c r="BMA4">
        <v>-7.6371487244625336E-2</v>
      </c>
      <c r="BMB4">
        <v>-4.7031589197018948E-2</v>
      </c>
      <c r="BMC4">
        <v>-1.3657875086485554E-3</v>
      </c>
      <c r="BMD4">
        <v>-1.7988845408383525E-2</v>
      </c>
      <c r="BME4">
        <v>-8.8890468481271481E-2</v>
      </c>
      <c r="BMF4">
        <v>-9.0071494921745279E-2</v>
      </c>
      <c r="BMG4">
        <v>-6.6307112402921697E-2</v>
      </c>
      <c r="BMH4">
        <v>-1.6543097016996199E-2</v>
      </c>
      <c r="BMI4">
        <v>-0.37074955005142457</v>
      </c>
      <c r="BMJ4">
        <v>-3.0113162854556692E-2</v>
      </c>
      <c r="BMK4">
        <v>-7.1976128763528102E-2</v>
      </c>
      <c r="BML4">
        <v>-9.2233320256660839E-2</v>
      </c>
      <c r="BMM4">
        <v>-6.304493663732735E-3</v>
      </c>
      <c r="BMN4">
        <v>-3.4342218680422885E-3</v>
      </c>
      <c r="BMO4">
        <v>-0.1443933086941783</v>
      </c>
      <c r="BMP4">
        <v>-9.53916567890183E-2</v>
      </c>
      <c r="BMQ4">
        <v>-0.11944814053239841</v>
      </c>
      <c r="BMR4">
        <v>-3.8520402865815269E-2</v>
      </c>
      <c r="BMS4">
        <v>-1.2916061829936477E-2</v>
      </c>
      <c r="BMT4">
        <v>-4.9626548537391714E-2</v>
      </c>
      <c r="BMU4">
        <v>-0.10205022920844327</v>
      </c>
      <c r="BMV4">
        <v>-8.0307711209027816E-3</v>
      </c>
      <c r="BMW4">
        <v>-0.13681859298103399</v>
      </c>
      <c r="BMX4">
        <v>-0.10694534033398118</v>
      </c>
      <c r="BMY4">
        <v>-2.1174431999275187E-3</v>
      </c>
      <c r="BMZ4">
        <v>-0.14693713224642999</v>
      </c>
      <c r="BNA4">
        <v>-0.25616677587205633</v>
      </c>
      <c r="BNB4">
        <v>-2.6051645431560203E-2</v>
      </c>
      <c r="BNC4">
        <v>-3.1251815439845114E-3</v>
      </c>
      <c r="BND4">
        <v>-8.9470083278996498E-2</v>
      </c>
      <c r="BNE4">
        <v>-7.3795803159261E-2</v>
      </c>
      <c r="BNF4">
        <v>-7.7064200373280448E-2</v>
      </c>
      <c r="BNG4">
        <v>-0.15851775713791527</v>
      </c>
      <c r="BNH4">
        <v>-0.19513011356787158</v>
      </c>
      <c r="BNI4">
        <v>-7.917971189234721E-2</v>
      </c>
      <c r="BNJ4">
        <v>-8.8991733657791866E-2</v>
      </c>
      <c r="BNK4">
        <v>-2.5341771893985288E-2</v>
      </c>
      <c r="BNL4">
        <v>-6.505835749742396E-2</v>
      </c>
      <c r="BNM4">
        <v>-0.11067064033435557</v>
      </c>
      <c r="BNN4">
        <v>-0.13818631522030425</v>
      </c>
      <c r="BNO4">
        <v>-7.4111104898144766E-3</v>
      </c>
      <c r="BNP4">
        <v>-7.519925096670857E-2</v>
      </c>
      <c r="BNQ4">
        <v>-4.6049675030291656E-2</v>
      </c>
      <c r="BNR4">
        <v>-7.7063423443390747E-2</v>
      </c>
      <c r="BNS4">
        <v>-3.7179247765523289E-2</v>
      </c>
      <c r="BNT4">
        <v>-0.1802756371509798</v>
      </c>
      <c r="BNU4">
        <v>-8.0187309430023862E-3</v>
      </c>
      <c r="BNV4">
        <v>-5.8974187367106877E-2</v>
      </c>
      <c r="BNW4">
        <v>-5.7559885069953624E-2</v>
      </c>
      <c r="BNX4">
        <v>-9.4926311183966661E-2</v>
      </c>
      <c r="BNY4">
        <v>-0.31822036619551602</v>
      </c>
      <c r="BNZ4">
        <v>-0.19141803540981062</v>
      </c>
      <c r="BOA4">
        <v>-7.1650399985325824E-2</v>
      </c>
      <c r="BOB4">
        <v>-4.3227102812449326E-2</v>
      </c>
      <c r="BOC4">
        <v>-3.284396099436257E-2</v>
      </c>
      <c r="BOD4">
        <v>-1.1632359303218414E-2</v>
      </c>
      <c r="BOE4">
        <v>-8.411983363506316E-2</v>
      </c>
      <c r="BOF4">
        <v>-1.2896068921231648E-2</v>
      </c>
      <c r="BOG4">
        <v>-8.5029409971749542E-2</v>
      </c>
      <c r="BOH4">
        <v>-6.6588523493180507E-2</v>
      </c>
      <c r="BOI4">
        <v>-6.8630535955622393E-2</v>
      </c>
      <c r="BOJ4">
        <v>-7.7070148698251864E-2</v>
      </c>
      <c r="BOK4">
        <v>-0.12797617279278742</v>
      </c>
      <c r="BOL4">
        <v>-0.15295452965127795</v>
      </c>
      <c r="BOM4">
        <v>-6.9357495311586567E-2</v>
      </c>
      <c r="BON4">
        <v>-0.11956581725237371</v>
      </c>
      <c r="BOO4">
        <v>-0.11690225014104237</v>
      </c>
      <c r="BOP4">
        <v>-8.4776488904472258E-2</v>
      </c>
      <c r="BOQ4">
        <v>-8.1250223413871434E-2</v>
      </c>
      <c r="BOR4">
        <v>-5.0691255757768026E-2</v>
      </c>
      <c r="BOS4">
        <v>-0.17968940783349394</v>
      </c>
      <c r="BOT4">
        <v>-6.7533066022744176E-3</v>
      </c>
      <c r="BOU4">
        <v>-0.16645570032409704</v>
      </c>
      <c r="BOV4">
        <v>-0.31174219238528461</v>
      </c>
      <c r="BOW4">
        <v>-9.3568515883406131E-2</v>
      </c>
      <c r="BOX4">
        <v>-7.3445964591650495E-2</v>
      </c>
      <c r="BOY4">
        <v>-1.9513598733076565E-2</v>
      </c>
      <c r="BOZ4">
        <v>-0.11605826970199072</v>
      </c>
      <c r="BPA4">
        <v>-0.10723082477209862</v>
      </c>
      <c r="BPB4">
        <v>-5.0862527859293231E-2</v>
      </c>
      <c r="BPC4">
        <v>-2.5448517864386597E-2</v>
      </c>
      <c r="BPD4">
        <v>-3.4175007994008466E-2</v>
      </c>
      <c r="BPE4">
        <v>-9.9198946271651517E-2</v>
      </c>
      <c r="BPF4">
        <v>-9.5017697985311025E-2</v>
      </c>
      <c r="BPG4">
        <v>-4.5825539943992483E-3</v>
      </c>
      <c r="BPH4">
        <v>-6.2721077801101574E-2</v>
      </c>
      <c r="BPI4">
        <v>-0.1269704639925463</v>
      </c>
      <c r="BPJ4">
        <v>-0.16503394363575563</v>
      </c>
      <c r="BPK4">
        <v>-0.13733962591320323</v>
      </c>
      <c r="BPL4">
        <v>-0.30664360729238982</v>
      </c>
      <c r="BPM4">
        <v>-0.31188872529114325</v>
      </c>
      <c r="BPN4">
        <v>-0.13223812510671562</v>
      </c>
      <c r="BPO4">
        <v>-4.4688282181323667E-2</v>
      </c>
      <c r="BPP4">
        <v>-0.1065662223148103</v>
      </c>
      <c r="BPQ4">
        <v>-0.33122749338967045</v>
      </c>
      <c r="BPR4">
        <v>-2.67038079855542E-2</v>
      </c>
      <c r="BPS4">
        <v>-6.9141101437523417E-2</v>
      </c>
      <c r="BPT4">
        <v>-0.29249346453246639</v>
      </c>
      <c r="BPU4">
        <v>-0.10084279748296474</v>
      </c>
      <c r="BPV4">
        <v>-0.19613612932545221</v>
      </c>
      <c r="BPW4">
        <v>-2.6935996494301107E-2</v>
      </c>
      <c r="BPX4">
        <v>-0.19507567372600246</v>
      </c>
      <c r="BPY4">
        <v>-8.1823616314304362E-2</v>
      </c>
      <c r="BPZ4">
        <v>-0.25243572915246199</v>
      </c>
      <c r="BQA4">
        <v>-7.5732393970741649E-2</v>
      </c>
      <c r="BQB4">
        <v>-6.8274706998585663E-2</v>
      </c>
      <c r="BQC4">
        <v>-0.19168082553516969</v>
      </c>
      <c r="BQD4">
        <v>-4.6753437222359799E-2</v>
      </c>
      <c r="BQE4">
        <v>-7.2287332785826913E-2</v>
      </c>
      <c r="BQF4">
        <v>-0.13387939672756746</v>
      </c>
      <c r="BQG4">
        <v>-0.16772516935599185</v>
      </c>
      <c r="BQH4">
        <v>-0.25116256973477663</v>
      </c>
      <c r="BQI4">
        <v>-0.10214143318008896</v>
      </c>
      <c r="BQJ4">
        <v>-5.5995759252384154E-2</v>
      </c>
      <c r="BQK4">
        <v>-0.35955161776548389</v>
      </c>
      <c r="BQL4">
        <v>-0.16348353440377486</v>
      </c>
      <c r="BQM4">
        <v>-5.5589474837347871E-2</v>
      </c>
      <c r="BQN4">
        <v>-0.31287453702556439</v>
      </c>
      <c r="BQO4">
        <v>-5.4812534088783518E-2</v>
      </c>
      <c r="BQP4">
        <v>-5.8722081575239985E-3</v>
      </c>
      <c r="BQQ4">
        <v>-0.14241720266956814</v>
      </c>
      <c r="BQR4">
        <v>-0.2311039786326996</v>
      </c>
      <c r="BQS4">
        <v>-0.15603232131325506</v>
      </c>
      <c r="BQT4">
        <v>-0.2049914842280903</v>
      </c>
      <c r="BQU4">
        <v>-3.4071335886009628E-3</v>
      </c>
      <c r="BQV4">
        <v>-3.8911840798970926E-3</v>
      </c>
      <c r="BQW4">
        <v>-0.15786900523269209</v>
      </c>
      <c r="BQX4">
        <v>-3.2750407455067534E-2</v>
      </c>
      <c r="BQY4">
        <v>-0.11263257334317173</v>
      </c>
      <c r="BQZ4">
        <v>-3.9064825671353602E-2</v>
      </c>
      <c r="BRA4">
        <v>-0.19723292562199576</v>
      </c>
      <c r="BRB4">
        <v>-0.10748169751056333</v>
      </c>
      <c r="BRC4">
        <v>-8.0778022145184494E-2</v>
      </c>
      <c r="BRD4">
        <v>-2.6077353355271508E-2</v>
      </c>
      <c r="BRE4">
        <v>-4.154704318426658E-2</v>
      </c>
      <c r="BRF4">
        <v>-0.11447295325703088</v>
      </c>
      <c r="BRG4">
        <v>-5.2882275677648062E-2</v>
      </c>
      <c r="BRH4">
        <v>-0.38926462892939528</v>
      </c>
      <c r="BRI4">
        <v>-6.3772583404556438E-2</v>
      </c>
      <c r="BRJ4">
        <v>-0.13389316167320434</v>
      </c>
      <c r="BRK4">
        <v>-1.3347829912574086E-2</v>
      </c>
      <c r="BRL4">
        <v>-0.18822892804277047</v>
      </c>
      <c r="BRM4">
        <v>-5.3007492683272421E-2</v>
      </c>
      <c r="BRN4">
        <v>-3.7209001482763397E-2</v>
      </c>
      <c r="BRO4">
        <v>-3.7823865514610607E-4</v>
      </c>
      <c r="BRP4">
        <v>-0.563679907610659</v>
      </c>
      <c r="BRQ4">
        <v>-7.7725867592320197E-2</v>
      </c>
      <c r="BRR4">
        <v>-1.9561314978644134E-2</v>
      </c>
      <c r="BRS4">
        <v>-0.14734236563162192</v>
      </c>
      <c r="BRT4">
        <v>-9.4555540682759731E-2</v>
      </c>
      <c r="BRU4">
        <v>-9.9395616613069546E-2</v>
      </c>
      <c r="BRV4">
        <v>-0.35237973945785339</v>
      </c>
      <c r="BRW4">
        <v>-2.8250710194038429E-2</v>
      </c>
      <c r="BRX4">
        <v>-7.8185845036536097E-2</v>
      </c>
      <c r="BRY4">
        <v>-1.0765043538347931E-2</v>
      </c>
      <c r="BRZ4">
        <v>-0.16536770517996774</v>
      </c>
      <c r="BSA4">
        <v>-0.36196866894135771</v>
      </c>
      <c r="BSB4">
        <v>-0.19320343209610585</v>
      </c>
      <c r="BSC4">
        <v>-4.0777659192058203E-2</v>
      </c>
      <c r="BSD4">
        <v>-2.7128149256293668E-2</v>
      </c>
      <c r="BSE4">
        <v>-5.7300114835668665E-2</v>
      </c>
      <c r="BSF4">
        <v>-4.0395009806931538E-2</v>
      </c>
      <c r="BSG4">
        <v>-0.52503758999503902</v>
      </c>
      <c r="BSH4">
        <v>-0.18353535273501487</v>
      </c>
      <c r="BSI4">
        <v>-4.9010431333935629E-2</v>
      </c>
      <c r="BSJ4">
        <v>-2.16490835073073E-2</v>
      </c>
      <c r="BSK4">
        <v>-0.12782357745867534</v>
      </c>
      <c r="BSL4">
        <v>-0.28290492298716685</v>
      </c>
      <c r="BSM4">
        <v>-5.6454238245952824E-2</v>
      </c>
      <c r="BSN4">
        <v>-0.15699855875294683</v>
      </c>
      <c r="BSO4">
        <v>-1.3586990057195212E-2</v>
      </c>
      <c r="BSP4">
        <v>-2.6129447477120527E-3</v>
      </c>
      <c r="BSQ4">
        <v>-4.3500160477037281E-2</v>
      </c>
      <c r="BSR4">
        <v>-9.2852303560670479E-2</v>
      </c>
      <c r="BSS4">
        <v>-5.3516014017331005E-2</v>
      </c>
      <c r="BST4">
        <v>-2.0815526949815484E-2</v>
      </c>
      <c r="BSU4">
        <v>-9.3408091307190938E-2</v>
      </c>
      <c r="BSV4">
        <v>-2.6946400332727036E-2</v>
      </c>
      <c r="BSW4">
        <v>-5.6634732903146405E-2</v>
      </c>
      <c r="BSX4">
        <v>-0.3706132229434696</v>
      </c>
      <c r="BSY4">
        <v>-0.40800181629189036</v>
      </c>
      <c r="BSZ4">
        <v>-0.12269813913801418</v>
      </c>
      <c r="BTA4">
        <v>-2.4299727527815167E-2</v>
      </c>
      <c r="BTB4">
        <v>-2.5204881904200564E-2</v>
      </c>
      <c r="BTC4">
        <v>-8.5973526548358645E-2</v>
      </c>
      <c r="BTD4">
        <v>-3.2106204108491861E-2</v>
      </c>
      <c r="BTE4">
        <v>-9.5382640677621644E-2</v>
      </c>
      <c r="BTF4">
        <v>-0.2598707502643357</v>
      </c>
      <c r="BTG4">
        <v>-1.7480884780718211E-2</v>
      </c>
      <c r="BTH4">
        <v>-0.11626365646230277</v>
      </c>
      <c r="BTI4">
        <v>-1.9776531513072348E-2</v>
      </c>
      <c r="BTJ4">
        <v>-1.8605941513266569E-2</v>
      </c>
      <c r="BTK4">
        <v>-4.5504112963149533E-3</v>
      </c>
      <c r="BTL4">
        <v>-0.18739453011018639</v>
      </c>
      <c r="BTM4">
        <v>-2.095967540543248E-2</v>
      </c>
      <c r="BTN4">
        <v>-0.28377325315780572</v>
      </c>
      <c r="BTO4">
        <v>-7.9709381470861193E-2</v>
      </c>
      <c r="BTP4">
        <v>-0.11290357192976802</v>
      </c>
      <c r="BTQ4">
        <v>-0.12591224527136552</v>
      </c>
      <c r="BTR4">
        <v>-5.9657703981214803E-2</v>
      </c>
      <c r="BTS4">
        <v>-0.59911690891318869</v>
      </c>
      <c r="BTT4">
        <v>-0.29492917458054879</v>
      </c>
      <c r="BTU4">
        <v>-0.1362293051865201</v>
      </c>
      <c r="BTV4">
        <v>-9.5897864920241882E-2</v>
      </c>
      <c r="BTW4">
        <v>-3.6408852806723895E-2</v>
      </c>
      <c r="BTX4">
        <v>-0.17971280377895638</v>
      </c>
      <c r="BTY4">
        <v>-0.20059615571817249</v>
      </c>
      <c r="BTZ4">
        <v>-0.25317025754613731</v>
      </c>
      <c r="BUA4">
        <v>-1.3278055795776511E-2</v>
      </c>
      <c r="BUB4">
        <v>-4.7218235527552582E-2</v>
      </c>
      <c r="BUC4">
        <v>-0.10377653043319356</v>
      </c>
      <c r="BUD4">
        <v>-0.14649518170022979</v>
      </c>
      <c r="BUE4">
        <v>-0.14484141470262824</v>
      </c>
      <c r="BUF4">
        <v>-7.7726411286820576E-2</v>
      </c>
      <c r="BUG4">
        <v>-1.4670184437175212E-2</v>
      </c>
      <c r="BUH4">
        <v>-0.11955830676656493</v>
      </c>
      <c r="BUI4">
        <v>-0.10642700241535769</v>
      </c>
      <c r="BUJ4">
        <v>-3.4070199142020877E-2</v>
      </c>
      <c r="BUK4">
        <v>-1.2666305164533728E-2</v>
      </c>
      <c r="BUL4">
        <v>-8.0486513716998748E-2</v>
      </c>
      <c r="BUM4">
        <v>-8.8293683192816001E-3</v>
      </c>
      <c r="BUN4">
        <v>-1.2171962380091352E-2</v>
      </c>
      <c r="BUO4">
        <v>-5.4761505325059884E-2</v>
      </c>
      <c r="BUP4">
        <v>-0.12572514959923334</v>
      </c>
      <c r="BUQ4">
        <v>-0.28337957493439098</v>
      </c>
      <c r="BUR4">
        <v>-0.20111963524534543</v>
      </c>
      <c r="BUS4">
        <v>-0.11217678263197936</v>
      </c>
      <c r="BUT4">
        <v>-0.11480326064536678</v>
      </c>
      <c r="BUU4">
        <v>-4.0594736549437786E-2</v>
      </c>
      <c r="BUV4">
        <v>-0.22371046744607997</v>
      </c>
      <c r="BUW4">
        <v>-3.1292220267965958E-2</v>
      </c>
      <c r="BUX4">
        <v>-0.23151556471373763</v>
      </c>
      <c r="BUY4">
        <v>-0.12034209177615593</v>
      </c>
      <c r="BUZ4">
        <v>-1.110001492336923E-2</v>
      </c>
      <c r="BVA4">
        <v>-4.7532263331491456E-3</v>
      </c>
      <c r="BVB4">
        <v>-8.6611794916573739E-2</v>
      </c>
      <c r="BVC4">
        <v>-0.20817409969662273</v>
      </c>
      <c r="BVD4">
        <v>-0.16446696585403098</v>
      </c>
      <c r="BVE4">
        <v>-3.8448906727066245E-2</v>
      </c>
      <c r="BVF4">
        <v>-9.1779825740462267E-3</v>
      </c>
      <c r="BVG4">
        <v>-9.7313560178051331E-2</v>
      </c>
      <c r="BVH4">
        <v>-3.8618884345443232E-3</v>
      </c>
      <c r="BVI4">
        <v>-9.4362122615508276E-2</v>
      </c>
      <c r="BVJ4">
        <v>-9.0656486762303021E-2</v>
      </c>
      <c r="BVK4">
        <v>-2.0322284099113859E-2</v>
      </c>
      <c r="BVL4">
        <v>-5.1697273834488557E-2</v>
      </c>
      <c r="BVM4">
        <v>-1.0227931131624724E-2</v>
      </c>
      <c r="BVN4">
        <v>-5.7716564634290833E-2</v>
      </c>
      <c r="BVO4">
        <v>-1.5571013624408128E-2</v>
      </c>
      <c r="BVP4">
        <v>-0.24320825165060267</v>
      </c>
      <c r="BVQ4">
        <v>-3.6159886426934774E-2</v>
      </c>
      <c r="BVR4">
        <v>-2.7721071850880744E-2</v>
      </c>
      <c r="BVS4">
        <v>-6.4341188571902838E-2</v>
      </c>
      <c r="BVT4">
        <v>-7.1045072958201103E-2</v>
      </c>
      <c r="BVU4">
        <v>-2.6479964891930708E-2</v>
      </c>
      <c r="BVV4">
        <v>-2.7989430751990878E-2</v>
      </c>
      <c r="BVW4">
        <v>-0.43381124425178391</v>
      </c>
      <c r="BVX4">
        <v>-0.11230514340809776</v>
      </c>
      <c r="BVY4">
        <v>-0.11515362665812549</v>
      </c>
      <c r="BVZ4">
        <v>-0.10028451733665483</v>
      </c>
      <c r="BWA4">
        <v>-2.0129218757658243E-2</v>
      </c>
      <c r="BWB4">
        <v>-4.2443242969046169E-2</v>
      </c>
      <c r="BWC4">
        <v>-6.3134696924990685E-2</v>
      </c>
      <c r="BWD4">
        <v>-4.9074376047249076E-2</v>
      </c>
      <c r="BWE4">
        <v>-4.8153890175039876E-3</v>
      </c>
      <c r="BWF4">
        <v>-3.861369149463819E-2</v>
      </c>
      <c r="BWG4">
        <v>-7.4061974041154138E-2</v>
      </c>
      <c r="BWH4">
        <v>-2.6026960605321666E-2</v>
      </c>
      <c r="BWI4">
        <v>-2.8808280886405611E-2</v>
      </c>
      <c r="BWJ4">
        <v>-3.9151372093335413E-2</v>
      </c>
      <c r="BWK4">
        <v>-1.0089536793165025E-2</v>
      </c>
      <c r="BWL4">
        <v>-0.25583587951238868</v>
      </c>
      <c r="BWM4">
        <v>-0.20763505762132989</v>
      </c>
      <c r="BWN4">
        <v>-0.22065607404386184</v>
      </c>
      <c r="BWO4">
        <v>-2.8427073279116904E-2</v>
      </c>
      <c r="BWP4">
        <v>-0.1914399795750264</v>
      </c>
      <c r="BWQ4">
        <v>-0.19062242853372785</v>
      </c>
      <c r="BWR4">
        <v>-0.37595367434274501</v>
      </c>
      <c r="BWS4">
        <v>-0.54204145639935031</v>
      </c>
      <c r="BWT4">
        <v>-0.3304608090169181</v>
      </c>
      <c r="BWU4">
        <v>-6.2780944551784137E-2</v>
      </c>
      <c r="BWV4">
        <v>-0.10855310238030916</v>
      </c>
      <c r="BWW4">
        <v>-5.1359877779358326E-2</v>
      </c>
      <c r="BWX4">
        <v>-0.1908432079336557</v>
      </c>
      <c r="BWY4">
        <v>-5.088721312396003E-2</v>
      </c>
      <c r="BWZ4">
        <v>-0.10359016738206377</v>
      </c>
      <c r="BXA4">
        <v>-0.15483782194845336</v>
      </c>
      <c r="BXB4">
        <v>-3.4781328404585407E-2</v>
      </c>
      <c r="BXC4">
        <v>-7.6590940496194249E-2</v>
      </c>
      <c r="BXD4">
        <v>-1.255310582691431E-2</v>
      </c>
      <c r="BXE4">
        <v>-6.5666952071733019E-3</v>
      </c>
      <c r="BXF4">
        <v>-0.14552600802439994</v>
      </c>
      <c r="BXG4">
        <v>-7.0031059278855542E-2</v>
      </c>
      <c r="BXH4">
        <v>-0.19613234103121832</v>
      </c>
      <c r="BXI4">
        <v>-0.29089450619725743</v>
      </c>
      <c r="BXJ4">
        <v>-0.1530459460319655</v>
      </c>
      <c r="BXK4">
        <v>-0.1336594121393283</v>
      </c>
      <c r="BXL4">
        <v>-0.20083182951294595</v>
      </c>
      <c r="BXM4">
        <v>-2.4168979646994833E-2</v>
      </c>
      <c r="BXN4">
        <v>-0.28992965817075445</v>
      </c>
      <c r="BXO4">
        <v>-0.19014970382435764</v>
      </c>
      <c r="BXP4">
        <v>-0.17497174435045063</v>
      </c>
      <c r="BXQ4">
        <v>-0.11845811312603939</v>
      </c>
      <c r="BXR4">
        <v>-5.1596367837608344E-3</v>
      </c>
      <c r="BXS4">
        <v>-0.11609024392752981</v>
      </c>
      <c r="BXT4">
        <v>-0.10925715681708068</v>
      </c>
      <c r="BXU4">
        <v>-1.4519045950922557E-2</v>
      </c>
      <c r="BXV4">
        <v>-6.7099121800026588E-3</v>
      </c>
      <c r="BXW4">
        <v>-4.340807284380592E-2</v>
      </c>
      <c r="BXX4">
        <v>-0.15690450237311049</v>
      </c>
      <c r="BXY4">
        <v>-4.4668950764280076E-2</v>
      </c>
      <c r="BXZ4">
        <v>-4.8547946542333428E-3</v>
      </c>
      <c r="BYA4">
        <v>-7.6012921775884361E-3</v>
      </c>
      <c r="BYB4">
        <v>-0.10602367525944496</v>
      </c>
      <c r="BYC4">
        <v>-0.27077669492559431</v>
      </c>
      <c r="BYD4">
        <v>-0.13871157593148487</v>
      </c>
      <c r="BYE4">
        <v>-0.18359927361204054</v>
      </c>
      <c r="BYF4">
        <v>-2.6320094948056465E-2</v>
      </c>
      <c r="BYG4">
        <v>-6.0041325245583366E-2</v>
      </c>
      <c r="BYH4">
        <v>-7.1441092910022888E-2</v>
      </c>
      <c r="BYI4">
        <v>-9.825140578099345E-2</v>
      </c>
      <c r="BYJ4">
        <v>-4.2416141080048216E-2</v>
      </c>
      <c r="BYK4">
        <v>-6.8733728633249185E-3</v>
      </c>
      <c r="BYL4">
        <v>-0.29160001436691296</v>
      </c>
      <c r="BYM4">
        <v>-0.13810719860925635</v>
      </c>
      <c r="BYN4">
        <v>-3.2085037793821027E-2</v>
      </c>
      <c r="BYO4">
        <v>-1.9266348927527491E-2</v>
      </c>
      <c r="BYP4">
        <v>-0.16507678504456055</v>
      </c>
      <c r="BYQ4">
        <v>-8.0472312724475845E-2</v>
      </c>
      <c r="BYR4">
        <v>-3.175140712214481E-2</v>
      </c>
      <c r="BYS4">
        <v>-0.10421619746107595</v>
      </c>
      <c r="BYT4">
        <v>-8.0018939396851577E-2</v>
      </c>
      <c r="BYU4">
        <v>-0.15885637322732946</v>
      </c>
      <c r="BYV4">
        <v>-7.9569756083150964E-2</v>
      </c>
      <c r="BYW4">
        <v>-7.0123992705857993E-2</v>
      </c>
      <c r="BYX4">
        <v>-0.22473210219712611</v>
      </c>
      <c r="BYY4">
        <v>-0.25148312889039093</v>
      </c>
      <c r="BYZ4">
        <v>-0.24775687871976965</v>
      </c>
      <c r="BZA4">
        <v>-1.8745955794935938E-2</v>
      </c>
      <c r="BZB4">
        <v>-6.1516635796412804E-2</v>
      </c>
      <c r="BZC4">
        <v>-1.090807125499043E-2</v>
      </c>
      <c r="BZD4">
        <v>-0.23075607353273028</v>
      </c>
      <c r="BZE4">
        <v>-0.16657544791147125</v>
      </c>
      <c r="BZF4">
        <v>-0.15084418995908369</v>
      </c>
      <c r="BZG4">
        <v>-0.21796066088361007</v>
      </c>
      <c r="BZH4">
        <v>-0.19340324578987786</v>
      </c>
      <c r="BZI4">
        <v>-2.226862505229316E-2</v>
      </c>
      <c r="BZJ4">
        <v>-9.963877160148206E-2</v>
      </c>
      <c r="BZK4">
        <v>-0.12924477747597449</v>
      </c>
      <c r="BZL4">
        <v>-9.8486724228824497E-4</v>
      </c>
      <c r="BZM4">
        <v>-0.15478913259902705</v>
      </c>
      <c r="BZN4">
        <v>-2.5068880183546458E-2</v>
      </c>
      <c r="BZO4">
        <v>-0.23451813763325849</v>
      </c>
      <c r="BZP4">
        <v>-0.38093205884188597</v>
      </c>
      <c r="BZQ4">
        <v>-7.3848890910661935E-2</v>
      </c>
      <c r="BZR4">
        <v>-3.4110650641541763E-2</v>
      </c>
      <c r="BZS4">
        <v>-3.2411903072498895E-2</v>
      </c>
      <c r="BZT4">
        <v>-0.20567049186596506</v>
      </c>
      <c r="BZU4">
        <v>-0.12584595359296205</v>
      </c>
      <c r="BZV4">
        <v>-8.9706533399625584E-3</v>
      </c>
      <c r="BZW4">
        <v>-0.3528420470980857</v>
      </c>
      <c r="BZX4">
        <v>-2.5250675860685693E-2</v>
      </c>
      <c r="BZY4">
        <v>-0.25931290569058729</v>
      </c>
      <c r="BZZ4">
        <v>-0.16252799395549414</v>
      </c>
      <c r="CAA4">
        <v>-8.3642824131299649E-3</v>
      </c>
      <c r="CAB4">
        <v>-7.7837151876760435E-2</v>
      </c>
      <c r="CAC4">
        <v>-6.4785168140749722E-2</v>
      </c>
      <c r="CAD4">
        <v>-0.10515571078322949</v>
      </c>
      <c r="CAE4">
        <v>-3.434551068213227E-2</v>
      </c>
      <c r="CAF4">
        <v>-5.441580486369757E-2</v>
      </c>
      <c r="CAG4">
        <v>-7.1872327871266208E-3</v>
      </c>
      <c r="CAH4">
        <v>-9.0790227065397945E-3</v>
      </c>
      <c r="CAI4">
        <v>-8.5549758095066986E-2</v>
      </c>
      <c r="CAJ4">
        <v>-7.2961940866378069E-2</v>
      </c>
      <c r="CAK4">
        <v>-0.11539507737395562</v>
      </c>
      <c r="CAL4">
        <v>-1.4981319591374515E-2</v>
      </c>
      <c r="CAM4">
        <v>-0.31500200105433418</v>
      </c>
      <c r="CAN4">
        <v>-2.7684576823583801E-2</v>
      </c>
      <c r="CAO4">
        <v>-8.9912566004975408E-2</v>
      </c>
      <c r="CAP4">
        <v>-0.22695016534765897</v>
      </c>
      <c r="CAQ4">
        <v>-3.3760617117221357E-2</v>
      </c>
      <c r="CAR4">
        <v>-0.18158070741984916</v>
      </c>
      <c r="CAS4">
        <v>-3.2495828329533023E-2</v>
      </c>
      <c r="CAT4">
        <v>-0.10830837250379216</v>
      </c>
      <c r="CAU4">
        <v>-0.24625806121608843</v>
      </c>
      <c r="CAV4">
        <v>-4.1500040762579363E-2</v>
      </c>
      <c r="CAW4">
        <v>-0.12133465207423183</v>
      </c>
      <c r="CAX4">
        <v>-0.15959078794817882</v>
      </c>
      <c r="CAY4">
        <v>-0.11282895547988041</v>
      </c>
      <c r="CAZ4">
        <v>-0.18001559706454681</v>
      </c>
      <c r="CBA4">
        <v>-0.21639347424676122</v>
      </c>
      <c r="CBB4">
        <v>-7.1490803917059156E-2</v>
      </c>
      <c r="CBC4">
        <v>-1.2400026320303863E-2</v>
      </c>
      <c r="CBD4">
        <v>-0.25353141323528722</v>
      </c>
      <c r="CBE4">
        <v>-0.36328575579952876</v>
      </c>
      <c r="CBF4">
        <v>-0.12658850101453012</v>
      </c>
      <c r="CBG4">
        <v>-3.1126674438390865E-3</v>
      </c>
      <c r="CBH4">
        <v>-2.5340282166982753E-2</v>
      </c>
      <c r="CBI4">
        <v>-4.2510031621514316E-2</v>
      </c>
      <c r="CBJ4">
        <v>-1.6955118747652986E-2</v>
      </c>
      <c r="CBK4">
        <v>-0.27120767683769587</v>
      </c>
      <c r="CBL4">
        <v>-1.7664513898663591E-2</v>
      </c>
      <c r="CBM4">
        <v>-0.18016560778758595</v>
      </c>
      <c r="CBN4">
        <v>-8.5279428982097099E-3</v>
      </c>
      <c r="CBO4">
        <v>-1.231874380172423E-3</v>
      </c>
      <c r="CBP4">
        <v>-6.6187290558344991E-2</v>
      </c>
      <c r="CBQ4">
        <v>-1.2402271935309942E-2</v>
      </c>
      <c r="CBR4">
        <v>-0.21177112845002166</v>
      </c>
      <c r="CBS4">
        <v>-3.9710592500441594E-2</v>
      </c>
      <c r="CBT4">
        <v>-3.0964034905056788E-2</v>
      </c>
      <c r="CBU4">
        <v>-5.995075468080293E-2</v>
      </c>
      <c r="CBV4">
        <v>-0.10150362159994883</v>
      </c>
      <c r="CBW4">
        <v>-0.17940955740108519</v>
      </c>
      <c r="CBX4">
        <v>-1.4739345674731206E-2</v>
      </c>
      <c r="CBY4">
        <v>-9.5752686826226275E-4</v>
      </c>
      <c r="CBZ4">
        <v>-8.383067681346211E-2</v>
      </c>
      <c r="CCA4">
        <v>-4.6371406665339794E-2</v>
      </c>
      <c r="CCB4">
        <v>-7.7293103835881366E-2</v>
      </c>
      <c r="CCC4">
        <v>-8.8433674446428967E-2</v>
      </c>
      <c r="CCD4">
        <v>-2.5876248711637771E-2</v>
      </c>
      <c r="CCE4">
        <v>-5.4788820434896246E-2</v>
      </c>
      <c r="CCF4">
        <v>-8.7999236405323061E-2</v>
      </c>
      <c r="CCG4">
        <v>-0.11534041791253485</v>
      </c>
      <c r="CCH4">
        <v>-0.45606712492593254</v>
      </c>
      <c r="CCI4">
        <v>-0.11669783388448352</v>
      </c>
      <c r="CCJ4">
        <v>-0.51829248465749866</v>
      </c>
      <c r="CCK4">
        <v>-0.25696389960015137</v>
      </c>
      <c r="CCL4">
        <v>-4.4270077743884806E-2</v>
      </c>
      <c r="CCM4">
        <v>-5.2268014196417967E-2</v>
      </c>
      <c r="CCN4">
        <v>-0.31866347208657297</v>
      </c>
      <c r="CCO4">
        <v>-3.2957513265500858E-2</v>
      </c>
      <c r="CCP4">
        <v>-0.12010072048109909</v>
      </c>
      <c r="CCQ4">
        <v>-7.3100064819886484E-2</v>
      </c>
      <c r="CCR4">
        <v>-0.16119818053274665</v>
      </c>
      <c r="CCS4">
        <v>-8.9851253181629821E-3</v>
      </c>
      <c r="CCT4">
        <v>-0.20191692984287682</v>
      </c>
      <c r="CCU4">
        <v>-3.4082968877460949E-2</v>
      </c>
      <c r="CCV4">
        <v>-1.7994778944200436E-2</v>
      </c>
      <c r="CCW4">
        <v>-8.865018473149652E-3</v>
      </c>
      <c r="CCX4">
        <v>-6.8813288095564862E-2</v>
      </c>
      <c r="CCY4">
        <v>-0.11401155636155055</v>
      </c>
      <c r="CCZ4">
        <v>-0.19777192921955175</v>
      </c>
      <c r="CDA4">
        <v>-7.254971533419502E-2</v>
      </c>
      <c r="CDB4">
        <v>-0.23884882080072989</v>
      </c>
      <c r="CDC4">
        <v>-1.3764000402983879E-2</v>
      </c>
      <c r="CDD4">
        <v>-4.1622603849819785E-2</v>
      </c>
      <c r="CDE4">
        <v>-1.3806446599859018E-2</v>
      </c>
      <c r="CDF4">
        <v>-5.5422077962450106E-2</v>
      </c>
      <c r="CDG4">
        <v>-0.2660056731741603</v>
      </c>
      <c r="CDH4">
        <v>-5.8972300009133324E-2</v>
      </c>
      <c r="CDI4">
        <v>-5.6985074791304643E-2</v>
      </c>
      <c r="CDJ4">
        <v>-1.2162819146152229E-2</v>
      </c>
      <c r="CDK4">
        <v>-2.4628696364377107E-2</v>
      </c>
      <c r="CDL4">
        <v>-2.0788546138681561E-2</v>
      </c>
      <c r="CDM4">
        <v>-0.13792999306497283</v>
      </c>
      <c r="CDN4">
        <v>-0.18870642106089772</v>
      </c>
      <c r="CDO4">
        <v>-1.5890346449393099E-2</v>
      </c>
      <c r="CDP4">
        <v>-8.3729513334240974E-2</v>
      </c>
      <c r="CDQ4">
        <v>-8.6467193582803456E-2</v>
      </c>
      <c r="CDR4">
        <v>-0.14113346809737981</v>
      </c>
      <c r="CDS4">
        <v>-0.12815954558845907</v>
      </c>
      <c r="CDT4">
        <v>-0.45938197661090341</v>
      </c>
      <c r="CDU4">
        <v>-0.22279533593420547</v>
      </c>
      <c r="CDV4">
        <v>-5.3434002054687214E-2</v>
      </c>
      <c r="CDW4">
        <v>-0.18481349018446935</v>
      </c>
      <c r="CDX4">
        <v>-0.11877346945584437</v>
      </c>
      <c r="CDY4">
        <v>-0.25432331574892647</v>
      </c>
      <c r="CDZ4">
        <v>-0.11796639429508939</v>
      </c>
      <c r="CEA4">
        <v>-0.35542685107058059</v>
      </c>
      <c r="CEB4">
        <v>-7.9633269065007214E-2</v>
      </c>
      <c r="CEC4">
        <v>-0.14839132989348489</v>
      </c>
      <c r="CED4">
        <v>-0.1715938399751431</v>
      </c>
      <c r="CEE4">
        <v>-4.4033442358332939E-3</v>
      </c>
      <c r="CEF4">
        <v>-8.3184321650733584E-2</v>
      </c>
      <c r="CEG4">
        <v>-0.11557730855181762</v>
      </c>
      <c r="CEH4">
        <v>-9.795169007312237E-3</v>
      </c>
      <c r="CEI4">
        <v>-3.5564529476011762E-3</v>
      </c>
      <c r="CEJ4">
        <v>-5.3371253307096189E-2</v>
      </c>
      <c r="CEK4">
        <v>-2.5130048706239895E-2</v>
      </c>
      <c r="CEL4">
        <v>-3.7120163418025418E-2</v>
      </c>
      <c r="CEM4">
        <v>-7.1442995344976465E-3</v>
      </c>
      <c r="CEN4">
        <v>-0.11254868922929498</v>
      </c>
      <c r="CEO4">
        <v>-1.3609098264161499E-3</v>
      </c>
      <c r="CEP4">
        <v>-8.1248385329563563E-2</v>
      </c>
      <c r="CEQ4">
        <v>-0.13366393643813484</v>
      </c>
      <c r="CER4">
        <v>-0.41587624943831913</v>
      </c>
      <c r="CES4">
        <v>-7.429802171049206E-2</v>
      </c>
      <c r="CET4">
        <v>-2.3343280397530933E-2</v>
      </c>
      <c r="CEU4">
        <v>-3.813931958702016E-2</v>
      </c>
      <c r="CEV4">
        <v>-0.30599784399241803</v>
      </c>
      <c r="CEW4">
        <v>-0.36260956171615227</v>
      </c>
      <c r="CEX4">
        <v>-0.13153979107946634</v>
      </c>
      <c r="CEY4">
        <v>-1.569581934022081E-4</v>
      </c>
      <c r="CEZ4">
        <v>-1.6480519557342047E-2</v>
      </c>
      <c r="CFA4">
        <v>-0.1252948809124261</v>
      </c>
      <c r="CFB4">
        <v>-5.5057879959504646E-2</v>
      </c>
      <c r="CFC4">
        <v>-2.3067215435545383E-2</v>
      </c>
      <c r="CFD4">
        <v>-1.2912334974459856E-2</v>
      </c>
      <c r="CFE4">
        <v>-9.2330864619590433E-2</v>
      </c>
      <c r="CFF4">
        <v>-0.19459303976247311</v>
      </c>
      <c r="CFG4">
        <v>-0.17184003667684311</v>
      </c>
      <c r="CFH4">
        <v>-1.8614514331342799E-2</v>
      </c>
      <c r="CFI4">
        <v>-9.1800387567302785E-2</v>
      </c>
      <c r="CFJ4">
        <v>-0.15677647806760078</v>
      </c>
      <c r="CFK4">
        <v>-9.1262100870574167E-2</v>
      </c>
      <c r="CFL4">
        <v>-9.0526740222228813E-2</v>
      </c>
      <c r="CFM4">
        <v>-3.007409157713083E-2</v>
      </c>
      <c r="CFN4">
        <v>-0.26026672623273189</v>
      </c>
      <c r="CFO4">
        <v>-6.1136106046012745E-2</v>
      </c>
      <c r="CFP4">
        <v>-4.7279040288061458E-2</v>
      </c>
      <c r="CFQ4">
        <v>-5.0264154475716402E-2</v>
      </c>
      <c r="CFR4">
        <v>-0.14963914137115752</v>
      </c>
      <c r="CFS4">
        <v>-9.6417815085497752E-2</v>
      </c>
      <c r="CFT4">
        <v>-0.12259767493426825</v>
      </c>
      <c r="CFU4">
        <v>-3.5077986722750504E-2</v>
      </c>
      <c r="CFV4">
        <v>-0.16364549534945752</v>
      </c>
      <c r="CFW4">
        <v>-0.41441287307604624</v>
      </c>
      <c r="CFX4">
        <v>-1.1318419281883882E-2</v>
      </c>
      <c r="CFY4">
        <v>-0.14475563444829051</v>
      </c>
      <c r="CFZ4">
        <v>-0.37325865801149344</v>
      </c>
      <c r="CGA4">
        <v>-0.28281410133077595</v>
      </c>
      <c r="CGB4">
        <v>-0.21473532348875746</v>
      </c>
      <c r="CGC4">
        <v>-0.16323470007676213</v>
      </c>
      <c r="CGD4">
        <v>-0.23922301144431216</v>
      </c>
      <c r="CGE4">
        <v>-2.8916040174695373E-2</v>
      </c>
      <c r="CGF4">
        <v>-0.11227118282216536</v>
      </c>
      <c r="CGG4">
        <v>-2.6312118774354319E-2</v>
      </c>
      <c r="CGH4">
        <v>-0.19529232078734943</v>
      </c>
      <c r="CGI4">
        <v>-3.1654027280224636E-2</v>
      </c>
      <c r="CGJ4">
        <v>-0.11810956282216875</v>
      </c>
      <c r="CGK4">
        <v>-7.628069793653984E-2</v>
      </c>
      <c r="CGL4">
        <v>-0.10534957033758692</v>
      </c>
      <c r="CGM4">
        <v>-4.60062314440274E-2</v>
      </c>
      <c r="CGN4">
        <v>-9.1573119307824385E-2</v>
      </c>
      <c r="CGO4">
        <v>-8.1503694253287448E-2</v>
      </c>
      <c r="CGP4">
        <v>-4.6060754759438077E-2</v>
      </c>
      <c r="CGQ4">
        <v>-7.4337012446450162E-2</v>
      </c>
      <c r="CGR4">
        <v>-5.8985825037374061E-2</v>
      </c>
      <c r="CGS4">
        <v>-0.21805739484100073</v>
      </c>
      <c r="CGT4">
        <v>-0.18180747491573365</v>
      </c>
      <c r="CGU4">
        <v>-1.6323319574930585E-2</v>
      </c>
      <c r="CGV4">
        <v>-6.5939512304683062E-2</v>
      </c>
      <c r="CGW4">
        <v>-0.23186058932017817</v>
      </c>
      <c r="CGX4">
        <v>-0.10359587922152919</v>
      </c>
      <c r="CGY4">
        <v>-0.26270067450977186</v>
      </c>
      <c r="CGZ4">
        <v>-3.8935631887053727E-2</v>
      </c>
      <c r="CHA4">
        <v>-0.31967887356117131</v>
      </c>
      <c r="CHB4">
        <v>-3.0863538802039042E-2</v>
      </c>
      <c r="CHC4">
        <v>-0.16870201620706751</v>
      </c>
      <c r="CHD4">
        <v>-0.38983832248107259</v>
      </c>
      <c r="CHE4">
        <v>-8.7502231172732911E-2</v>
      </c>
      <c r="CHF4">
        <v>-4.2256098981828964E-2</v>
      </c>
      <c r="CHG4">
        <v>-2.6431159498549975E-2</v>
      </c>
      <c r="CHH4">
        <v>-0.25968195042737841</v>
      </c>
      <c r="CHI4">
        <v>-8.2994915554979426E-2</v>
      </c>
      <c r="CHJ4">
        <v>-0.11763727528613381</v>
      </c>
      <c r="CHK4">
        <v>-7.434301759760284E-2</v>
      </c>
      <c r="CHL4">
        <v>-6.5805943881184136E-3</v>
      </c>
      <c r="CHM4">
        <v>-4.6173563489837512E-2</v>
      </c>
      <c r="CHN4">
        <v>-0.12767394606257687</v>
      </c>
      <c r="CHO4">
        <v>-5.8408072780458134E-2</v>
      </c>
      <c r="CHP4">
        <v>-5.6488453739457717E-4</v>
      </c>
      <c r="CHQ4">
        <v>-1.1718483727800242E-2</v>
      </c>
      <c r="CHR4">
        <v>-7.6724336115879074E-2</v>
      </c>
      <c r="CHS4">
        <v>-6.6241036158862551E-2</v>
      </c>
      <c r="CHT4">
        <v>-4.2552702926180403E-3</v>
      </c>
      <c r="CHU4">
        <v>-0.15868162203490208</v>
      </c>
      <c r="CHV4">
        <v>-4.2986956265593599E-3</v>
      </c>
      <c r="CHW4">
        <v>-0.20665789902531592</v>
      </c>
      <c r="CHX4">
        <v>-2.0899213709186085E-2</v>
      </c>
      <c r="CHY4">
        <v>-0.32945727902029881</v>
      </c>
      <c r="CHZ4">
        <v>-0.11149856926565038</v>
      </c>
      <c r="CIA4">
        <v>-5.2974430002487138E-2</v>
      </c>
      <c r="CIB4">
        <v>-2.9401913056661882E-2</v>
      </c>
      <c r="CIC4">
        <v>-7.1630894153152325E-2</v>
      </c>
      <c r="CID4">
        <v>-0.23398733115974141</v>
      </c>
      <c r="CIE4">
        <v>-0.16723041695735716</v>
      </c>
      <c r="CIF4">
        <v>-6.9199555735950311E-2</v>
      </c>
      <c r="CIG4">
        <v>-0.17830461272610681</v>
      </c>
      <c r="CIH4">
        <v>-0.10227713579236644</v>
      </c>
      <c r="CII4">
        <v>-4.4747218233593587E-2</v>
      </c>
      <c r="CIJ4">
        <v>-2.1994814319520037E-2</v>
      </c>
      <c r="CIK4">
        <v>-5.5167173122922762E-2</v>
      </c>
      <c r="CIL4">
        <v>-7.3032894307273576E-3</v>
      </c>
      <c r="CIM4">
        <v>-0.30121373226597897</v>
      </c>
      <c r="CIN4">
        <v>-0.12062617817606282</v>
      </c>
      <c r="CIO4">
        <v>-5.582022595243142E-3</v>
      </c>
      <c r="CIP4">
        <v>-6.6296829544764291E-2</v>
      </c>
      <c r="CIQ4">
        <v>-7.6012617649169847E-2</v>
      </c>
      <c r="CIR4">
        <v>-0.14078561408860493</v>
      </c>
      <c r="CIS4">
        <v>-0.26640238067714761</v>
      </c>
      <c r="CIT4">
        <v>-0.2941816910119906</v>
      </c>
      <c r="CIU4">
        <v>-7.0598339257954591E-3</v>
      </c>
      <c r="CIV4">
        <v>-8.6696473046679781E-2</v>
      </c>
      <c r="CIW4">
        <v>-6.516408062230486E-2</v>
      </c>
      <c r="CIX4">
        <v>-0.21090371921860854</v>
      </c>
      <c r="CIY4">
        <v>-3.1256299026040185E-2</v>
      </c>
      <c r="CIZ4">
        <v>-1.0037902009670661E-2</v>
      </c>
      <c r="CJA4">
        <v>-0.21192797229071597</v>
      </c>
      <c r="CJB4">
        <v>-0.1915764628267787</v>
      </c>
      <c r="CJC4">
        <v>-0.18760591841530241</v>
      </c>
      <c r="CJD4">
        <v>-0.4197728043494014</v>
      </c>
      <c r="CJE4">
        <v>-0.14223969572584041</v>
      </c>
      <c r="CJF4">
        <v>-0.33784061735017767</v>
      </c>
      <c r="CJG4">
        <v>-4.0381001469649631E-2</v>
      </c>
      <c r="CJH4">
        <v>-0.12121015546229777</v>
      </c>
      <c r="CJI4">
        <v>-0.15371704052213356</v>
      </c>
      <c r="CJJ4">
        <v>-2.3543668968542099E-3</v>
      </c>
      <c r="CJK4">
        <v>-8.1489318096309507E-2</v>
      </c>
      <c r="CJL4">
        <v>-8.8390571152218808E-2</v>
      </c>
      <c r="CJM4">
        <v>-0.1442477765580775</v>
      </c>
      <c r="CJN4">
        <v>-4.9984375035592797E-2</v>
      </c>
      <c r="CJO4">
        <v>-4.2603024917231169E-2</v>
      </c>
      <c r="CJP4">
        <v>-0.1914228966551012</v>
      </c>
      <c r="CJQ4">
        <v>-7.6876904144795671E-2</v>
      </c>
      <c r="CJR4">
        <v>-0.36765926367206797</v>
      </c>
      <c r="CJS4">
        <v>-2.2904857201279012E-2</v>
      </c>
      <c r="CJT4">
        <v>-3.4886920239250552E-2</v>
      </c>
      <c r="CJU4">
        <v>-6.9179000130373688E-2</v>
      </c>
      <c r="CJV4">
        <v>-9.4694538785104004E-2</v>
      </c>
      <c r="CJW4">
        <v>-1.1645921559788634E-2</v>
      </c>
      <c r="CJX4">
        <v>-0.33755748830017324</v>
      </c>
      <c r="CJY4">
        <v>-4.5557151165030077E-2</v>
      </c>
      <c r="CJZ4">
        <v>-1.4138562339176181E-2</v>
      </c>
      <c r="CKA4">
        <v>-5.0033930821644257E-2</v>
      </c>
      <c r="CKB4">
        <v>-0.13824277196744714</v>
      </c>
      <c r="CKC4">
        <v>-8.8824776851666593E-2</v>
      </c>
      <c r="CKD4">
        <v>-5.7770568332289065E-4</v>
      </c>
      <c r="CKE4">
        <v>-5.2354079082444008E-2</v>
      </c>
      <c r="CKF4">
        <v>-0.13013679500625949</v>
      </c>
      <c r="CKG4">
        <v>-0.12427750668394569</v>
      </c>
      <c r="CKH4">
        <v>-5.9383227519735321E-2</v>
      </c>
      <c r="CKI4">
        <v>-7.2162806444482003E-2</v>
      </c>
      <c r="CKJ4">
        <v>-0.20688755565232533</v>
      </c>
      <c r="CKK4">
        <v>-1.8836397080222247E-2</v>
      </c>
      <c r="CKL4">
        <v>-5.7177222443282709E-2</v>
      </c>
      <c r="CKM4">
        <v>-1.7772943368606173E-2</v>
      </c>
      <c r="CKN4">
        <v>-0.45464909117693625</v>
      </c>
      <c r="CKO4">
        <v>-3.2982864063060356E-2</v>
      </c>
      <c r="CKP4">
        <v>-3.3086100675395289E-2</v>
      </c>
      <c r="CKQ4">
        <v>-0.20099412611138032</v>
      </c>
      <c r="CKR4">
        <v>-0.2074083194633437</v>
      </c>
      <c r="CKS4">
        <v>-7.0615649752014273E-2</v>
      </c>
      <c r="CKT4">
        <v>-3.6207247146182724E-2</v>
      </c>
      <c r="CKU4">
        <v>-0.1077182068623959</v>
      </c>
      <c r="CKV4">
        <v>-3.8702976523308709E-2</v>
      </c>
      <c r="CKW4">
        <v>-3.1844091024014747E-2</v>
      </c>
      <c r="CKX4">
        <v>-4.5955728464781007E-2</v>
      </c>
      <c r="CKY4">
        <v>-0.11991972017578097</v>
      </c>
      <c r="CKZ4">
        <v>-0.10517145188776011</v>
      </c>
      <c r="CLA4">
        <v>-5.4525091803121657E-2</v>
      </c>
      <c r="CLB4">
        <v>-0.16937148185888709</v>
      </c>
      <c r="CLC4">
        <v>-6.7175831972076966E-2</v>
      </c>
      <c r="CLD4">
        <v>-3.2848402028781531E-2</v>
      </c>
      <c r="CLE4">
        <v>-1.9070650796470221E-2</v>
      </c>
      <c r="CLF4">
        <v>-1.195076627090305E-2</v>
      </c>
      <c r="CLG4">
        <v>-0.17686726159232158</v>
      </c>
      <c r="CLH4">
        <v>-2.1193147951769329E-2</v>
      </c>
      <c r="CLI4">
        <v>-6.0925912482168929E-2</v>
      </c>
      <c r="CLJ4">
        <v>-0.20619771407078166</v>
      </c>
      <c r="CLK4">
        <v>-3.9665770596556037E-2</v>
      </c>
      <c r="CLL4">
        <v>-6.8460472211979385E-3</v>
      </c>
      <c r="CLM4">
        <v>-6.4090814500328816E-2</v>
      </c>
      <c r="CLN4">
        <v>-4.4996999997377878E-2</v>
      </c>
      <c r="CLO4">
        <v>-0.11145274470647401</v>
      </c>
      <c r="CLP4">
        <v>-7.9407198229511602E-2</v>
      </c>
      <c r="CLQ4">
        <v>-9.9003180251909198E-2</v>
      </c>
      <c r="CLR4">
        <v>-6.1565483741522153E-2</v>
      </c>
      <c r="CLS4">
        <v>-0.14897931763820141</v>
      </c>
      <c r="CLT4">
        <v>-0.12907374002968372</v>
      </c>
      <c r="CLU4">
        <v>-0.2907245768818843</v>
      </c>
      <c r="CLV4">
        <v>-0.1933712694748807</v>
      </c>
      <c r="CLW4">
        <v>-0.24818050002041966</v>
      </c>
      <c r="CLX4">
        <v>-1.9382116067022137E-3</v>
      </c>
      <c r="CLY4">
        <v>-9.2789065658280302E-3</v>
      </c>
      <c r="CLZ4">
        <v>-2.1069379665878182E-2</v>
      </c>
      <c r="CMA4">
        <v>-5.536933198388698E-2</v>
      </c>
      <c r="CMB4">
        <v>-0.14846650547538021</v>
      </c>
      <c r="CMC4">
        <v>-0.17861564588172701</v>
      </c>
      <c r="CMD4">
        <v>-0.19895888234683173</v>
      </c>
      <c r="CME4">
        <v>-4.916233162933957E-2</v>
      </c>
      <c r="CMF4">
        <v>-0.10220052515319313</v>
      </c>
      <c r="CMG4">
        <v>-0.12740872627326058</v>
      </c>
      <c r="CMH4">
        <v>-0.13558378227930185</v>
      </c>
      <c r="CMI4">
        <v>-0.22590988783702246</v>
      </c>
      <c r="CMJ4">
        <v>-0.11128362849983522</v>
      </c>
      <c r="CMK4">
        <v>-8.2788435330586607E-2</v>
      </c>
      <c r="CML4">
        <v>-3.5899501282016598E-2</v>
      </c>
      <c r="CMM4">
        <v>-0.22733398309358635</v>
      </c>
      <c r="CMN4">
        <v>-2.7000598222040258E-2</v>
      </c>
      <c r="CMO4">
        <v>-5.2128012559641494E-2</v>
      </c>
      <c r="CMP4">
        <v>-5.8388144542352159E-2</v>
      </c>
      <c r="CMQ4">
        <v>-8.2341960412739834E-3</v>
      </c>
      <c r="CMR4">
        <v>-8.7060412379882074E-2</v>
      </c>
      <c r="CMS4">
        <v>-7.8851836383278515E-2</v>
      </c>
      <c r="CMT4">
        <v>-1.6859508315254432E-2</v>
      </c>
      <c r="CMU4">
        <v>-7.5543454278754751E-2</v>
      </c>
      <c r="CMV4">
        <v>-0.42849574619260339</v>
      </c>
      <c r="CMW4">
        <v>-0.26892871499177629</v>
      </c>
      <c r="CMX4">
        <v>-4.2890394694258755E-3</v>
      </c>
      <c r="CMY4">
        <v>-9.8774095725748176E-3</v>
      </c>
      <c r="CMZ4">
        <v>-0.38566909133313509</v>
      </c>
      <c r="CNA4">
        <v>-5.5551493223806002E-2</v>
      </c>
      <c r="CNB4">
        <v>-8.0020334855885472E-2</v>
      </c>
      <c r="CNC4">
        <v>-0.11612992751057101</v>
      </c>
      <c r="CND4">
        <v>-6.6651338878152777E-2</v>
      </c>
      <c r="CNE4">
        <v>-2.9153214964767117E-2</v>
      </c>
      <c r="CNF4">
        <v>-8.5406916294067284E-2</v>
      </c>
      <c r="CNG4">
        <v>-0.17072933298990389</v>
      </c>
      <c r="CNH4">
        <v>-1.2539513188355937E-2</v>
      </c>
      <c r="CNI4">
        <v>-1.2990762880049356E-2</v>
      </c>
      <c r="CNJ4">
        <v>-0.11605940453351747</v>
      </c>
      <c r="CNK4">
        <v>-0.11027666949366052</v>
      </c>
      <c r="CNL4">
        <v>-8.2607060782439831E-2</v>
      </c>
      <c r="CNM4">
        <v>-3.6398509129730514E-2</v>
      </c>
      <c r="CNN4">
        <v>-5.201555939416258E-2</v>
      </c>
      <c r="CNO4">
        <v>-0.11904572796197951</v>
      </c>
      <c r="CNP4">
        <v>-5.4972432329824676E-2</v>
      </c>
      <c r="CNQ4">
        <v>-9.7755123158458482E-2</v>
      </c>
      <c r="CNR4">
        <v>-0.19895829109298838</v>
      </c>
      <c r="CNS4">
        <v>-0.19103858522305567</v>
      </c>
      <c r="CNT4">
        <v>-7.2931347766038018E-2</v>
      </c>
      <c r="CNU4">
        <v>-0.35496785569740691</v>
      </c>
      <c r="CNV4">
        <v>-5.3633246080938536E-2</v>
      </c>
      <c r="CNW4">
        <v>-0.10162584107432664</v>
      </c>
      <c r="CNX4">
        <v>-4.8143844276844469E-2</v>
      </c>
      <c r="CNY4">
        <v>-1.0402765930414225E-3</v>
      </c>
      <c r="CNZ4">
        <v>-0.1421061057015458</v>
      </c>
      <c r="COA4">
        <v>-1.5430250810226996E-3</v>
      </c>
      <c r="COB4">
        <v>-0.19837104682879636</v>
      </c>
      <c r="COC4">
        <v>-3.0704489464780979E-2</v>
      </c>
      <c r="COD4">
        <v>-0.16598459215082856</v>
      </c>
      <c r="COE4">
        <v>-8.9305622072791233E-2</v>
      </c>
      <c r="COF4">
        <v>-6.3489501169516308E-2</v>
      </c>
      <c r="COG4">
        <v>-3.4314432421516682E-3</v>
      </c>
      <c r="COH4">
        <v>-2.9090842291092881E-2</v>
      </c>
      <c r="COI4">
        <v>-3.5408836519496896E-2</v>
      </c>
      <c r="COJ4">
        <v>-0.19305174906942504</v>
      </c>
      <c r="COK4">
        <v>-9.4911368489618772E-2</v>
      </c>
      <c r="COL4">
        <v>-0.17756775002015765</v>
      </c>
      <c r="COM4">
        <v>-0.12366628340478145</v>
      </c>
      <c r="CON4">
        <v>-0.15380970956034379</v>
      </c>
      <c r="COO4">
        <v>-0.14288224236321384</v>
      </c>
      <c r="COP4">
        <v>-0.14228161961829053</v>
      </c>
      <c r="COQ4">
        <v>-3.9702347767773843E-2</v>
      </c>
      <c r="COR4">
        <v>-0.16742047743416874</v>
      </c>
      <c r="COS4">
        <v>-2.8674395400109812E-2</v>
      </c>
      <c r="COT4">
        <v>-0.2684989360237624</v>
      </c>
      <c r="COU4">
        <v>-4.4370775940687439E-2</v>
      </c>
      <c r="COV4">
        <v>-0.10029783839567299</v>
      </c>
      <c r="COW4">
        <v>-8.6678355674234861E-2</v>
      </c>
      <c r="COX4">
        <v>-0.26726279405915032</v>
      </c>
      <c r="COY4">
        <v>-7.6401723161840393E-2</v>
      </c>
      <c r="COZ4">
        <v>-0.15823796596242012</v>
      </c>
      <c r="CPA4">
        <v>-0.1211801225974974</v>
      </c>
      <c r="CPB4">
        <v>-0.27366709609319623</v>
      </c>
      <c r="CPC4">
        <v>-0.10103419618846947</v>
      </c>
      <c r="CPD4">
        <v>-0.2627188370765568</v>
      </c>
      <c r="CPE4">
        <v>-1.2155786211465071E-2</v>
      </c>
      <c r="CPF4">
        <v>-1.7993185605219869E-2</v>
      </c>
      <c r="CPG4">
        <v>-0.11037123741240758</v>
      </c>
      <c r="CPH4">
        <v>-0.16580994232509047</v>
      </c>
      <c r="CPI4">
        <v>-0.23702128577076331</v>
      </c>
      <c r="CPJ4">
        <v>-1.2729497648561917E-2</v>
      </c>
      <c r="CPK4">
        <v>-7.6764947934084823E-2</v>
      </c>
      <c r="CPL4">
        <v>-6.1420190524539175E-2</v>
      </c>
      <c r="CPM4">
        <v>-0.16587447236660807</v>
      </c>
      <c r="CPN4">
        <v>-0.14002413794272534</v>
      </c>
      <c r="CPO4">
        <v>-7.3448619243224964E-3</v>
      </c>
      <c r="CPP4">
        <v>-6.0348432473519356E-2</v>
      </c>
      <c r="CPQ4">
        <v>-0.16205160392862186</v>
      </c>
      <c r="CPR4">
        <v>-9.8046949934923203E-2</v>
      </c>
      <c r="CPS4">
        <v>-3.2681823254245845E-3</v>
      </c>
      <c r="CPT4">
        <v>-6.6714834257747043E-3</v>
      </c>
      <c r="CPU4">
        <v>-5.0220276227281133E-2</v>
      </c>
      <c r="CPV4">
        <v>-9.1038961156807346E-2</v>
      </c>
      <c r="CPW4">
        <v>-8.8228319073389419E-2</v>
      </c>
      <c r="CPX4">
        <v>-0.12644342507099898</v>
      </c>
      <c r="CPY4">
        <v>-5.0239372903390922E-2</v>
      </c>
      <c r="CPZ4">
        <v>-6.3017388429480875E-2</v>
      </c>
      <c r="CQA4">
        <v>-8.9232597505864125E-2</v>
      </c>
      <c r="CQB4">
        <v>-0.12601633445226842</v>
      </c>
      <c r="CQC4">
        <v>-8.3474401100993148E-2</v>
      </c>
      <c r="CQD4">
        <v>-7.8185362751995155E-2</v>
      </c>
      <c r="CQE4">
        <v>-6.3020889020668274E-3</v>
      </c>
      <c r="CQF4">
        <v>-5.4698719799719173E-2</v>
      </c>
      <c r="CQG4">
        <v>-8.0947387931380274E-2</v>
      </c>
      <c r="CQH4">
        <v>-0.15320805775471977</v>
      </c>
      <c r="CQI4">
        <v>-0.14700575100124535</v>
      </c>
      <c r="CQJ4">
        <v>-3.4739068814051692E-2</v>
      </c>
      <c r="CQK4">
        <v>-0.1859810944109706</v>
      </c>
      <c r="CQL4">
        <v>-9.9616998719277029E-3</v>
      </c>
      <c r="CQM4">
        <v>-1.9168346924380651E-2</v>
      </c>
      <c r="CQN4">
        <v>-0.13534700472807235</v>
      </c>
      <c r="CQO4">
        <v>-3.3833582687515122E-2</v>
      </c>
      <c r="CQP4">
        <v>-0.2449158116399546</v>
      </c>
      <c r="CQQ4">
        <v>-2.2581150465721313E-2</v>
      </c>
      <c r="CQR4">
        <v>-5.0804061766514405E-2</v>
      </c>
      <c r="CQS4">
        <v>-1.2529738332597896E-3</v>
      </c>
      <c r="CQT4">
        <v>-0.2832486475178812</v>
      </c>
      <c r="CQU4">
        <v>-2.3022565294484914E-2</v>
      </c>
      <c r="CQV4">
        <v>-2.8968333134479379E-3</v>
      </c>
      <c r="CQW4">
        <v>-5.7818709842494959E-2</v>
      </c>
      <c r="CQX4">
        <v>-0.16318134569096096</v>
      </c>
      <c r="CQY4">
        <v>-1.2506399468609352E-2</v>
      </c>
      <c r="CQZ4">
        <v>-9.3095538819954887E-2</v>
      </c>
      <c r="CRA4">
        <v>-0.1335896570009252</v>
      </c>
      <c r="CRB4">
        <v>-0.17078980392467744</v>
      </c>
      <c r="CRC4">
        <v>-0.38028941876833011</v>
      </c>
      <c r="CRD4">
        <v>-2.4662381403061946E-2</v>
      </c>
      <c r="CRE4">
        <v>-0.2648643238311581</v>
      </c>
      <c r="CRF4">
        <v>-0.13227008586169894</v>
      </c>
      <c r="CRG4">
        <v>-5.1483709549927745E-2</v>
      </c>
      <c r="CRH4">
        <v>-0.27408655114487845</v>
      </c>
      <c r="CRI4">
        <v>-3.6153440322054177E-2</v>
      </c>
      <c r="CRJ4">
        <v>-0.12932188904560782</v>
      </c>
      <c r="CRK4">
        <v>-3.2265308025054569E-2</v>
      </c>
      <c r="CRL4">
        <v>-0.32284815030693625</v>
      </c>
      <c r="CRM4">
        <v>-3.4453376429388394E-2</v>
      </c>
      <c r="CRN4">
        <v>-0.24667604237418614</v>
      </c>
      <c r="CRO4">
        <v>-0.22412418829649436</v>
      </c>
      <c r="CRP4">
        <v>-1.2788653208583866E-3</v>
      </c>
      <c r="CRQ4">
        <v>-5.1669487114345387E-2</v>
      </c>
      <c r="CRR4">
        <v>-6.7439450981145024E-2</v>
      </c>
      <c r="CRS4">
        <v>-2.596869544878776E-2</v>
      </c>
      <c r="CRT4">
        <v>-0.14228608545844651</v>
      </c>
      <c r="CRU4">
        <v>-0.16294925561673396</v>
      </c>
      <c r="CRV4">
        <v>-0.25867693870218089</v>
      </c>
      <c r="CRW4">
        <v>-1.5116054226153745E-2</v>
      </c>
      <c r="CRX4">
        <v>-2.0587329995373414E-2</v>
      </c>
      <c r="CRY4">
        <v>-3.7947697773030732E-2</v>
      </c>
      <c r="CRZ4">
        <v>-3.7046238217700038E-3</v>
      </c>
      <c r="CSA4">
        <v>-2.9920025080210067E-2</v>
      </c>
      <c r="CSB4">
        <v>-6.7970541262461603E-2</v>
      </c>
      <c r="CSC4">
        <v>-0.31590483766551847</v>
      </c>
      <c r="CSD4">
        <v>-3.2011322120366982E-2</v>
      </c>
      <c r="CSE4">
        <v>-9.9335341441302571E-2</v>
      </c>
      <c r="CSF4">
        <v>-2.8387472993662677E-2</v>
      </c>
      <c r="CSG4">
        <v>-2.4510280710692701E-2</v>
      </c>
      <c r="CSH4">
        <v>-2.4698321330206937E-2</v>
      </c>
      <c r="CSI4">
        <v>-5.3749228013093391E-2</v>
      </c>
      <c r="CSJ4">
        <v>-0.16192820485200732</v>
      </c>
      <c r="CSK4">
        <v>-0.16713475369347966</v>
      </c>
      <c r="CSL4">
        <v>-7.2828890334731056E-2</v>
      </c>
      <c r="CSM4">
        <v>-5.0773583904721283E-3</v>
      </c>
      <c r="CSN4">
        <v>-9.1252435951586469E-2</v>
      </c>
      <c r="CSO4">
        <v>-9.5224047193609732E-2</v>
      </c>
      <c r="CSP4">
        <v>-0.19852702770649439</v>
      </c>
      <c r="CSQ4">
        <v>-4.8346478272060622E-2</v>
      </c>
      <c r="CSR4">
        <v>-3.8475647675912036E-2</v>
      </c>
      <c r="CSS4">
        <v>-0.16186889331143792</v>
      </c>
      <c r="CST4">
        <v>-4.0553746642613353E-2</v>
      </c>
      <c r="CSU4">
        <v>-2.7102208838163222E-2</v>
      </c>
      <c r="CSV4">
        <v>-0.37951170159744169</v>
      </c>
      <c r="CSW4">
        <v>-4.4573468479109798E-2</v>
      </c>
      <c r="CSX4">
        <v>-0.23757614090573426</v>
      </c>
      <c r="CSY4">
        <v>-5.7513899818246164E-3</v>
      </c>
      <c r="CSZ4">
        <v>-0.11181130222413362</v>
      </c>
      <c r="CTA4">
        <v>-0.28654923312997466</v>
      </c>
      <c r="CTB4">
        <v>-0.15981763121856243</v>
      </c>
      <c r="CTC4">
        <v>-0.17089673969513211</v>
      </c>
      <c r="CTD4">
        <v>-0.24638103384281182</v>
      </c>
      <c r="CTE4">
        <v>-0.12660261213177501</v>
      </c>
      <c r="CTF4">
        <v>-8.5100835280266397E-3</v>
      </c>
      <c r="CTG4">
        <v>-0.33798893904312444</v>
      </c>
      <c r="CTH4">
        <v>-0.30838836821226218</v>
      </c>
      <c r="CTI4">
        <v>-5.5526116474940199E-2</v>
      </c>
      <c r="CTJ4">
        <v>-6.8007655831615513E-2</v>
      </c>
      <c r="CTK4">
        <v>-2.6407750855526425E-2</v>
      </c>
      <c r="CTL4">
        <v>-1.406117104413857E-2</v>
      </c>
      <c r="CTM4">
        <v>-0.13894266238941202</v>
      </c>
      <c r="CTN4">
        <v>-0.10043896052903725</v>
      </c>
      <c r="CTO4">
        <v>-0.15336951897637505</v>
      </c>
      <c r="CTP4">
        <v>-0.10239015223387563</v>
      </c>
      <c r="CTQ4">
        <v>-0.17619741930353247</v>
      </c>
      <c r="CTR4">
        <v>-2.2906971433250121E-2</v>
      </c>
      <c r="CTS4">
        <v>-2.4625911146208337E-2</v>
      </c>
      <c r="CTT4">
        <v>-1.6202305753213457E-2</v>
      </c>
      <c r="CTU4">
        <v>-0.24705548515019957</v>
      </c>
      <c r="CTV4">
        <v>-0.10014686007600342</v>
      </c>
      <c r="CTW4">
        <v>-0.1642797699476263</v>
      </c>
      <c r="CTX4">
        <v>-1.2364441441502214E-2</v>
      </c>
      <c r="CTY4">
        <v>-3.0729080452007759E-3</v>
      </c>
      <c r="CTZ4">
        <v>-4.588333415127324E-3</v>
      </c>
      <c r="CUA4">
        <v>-4.2340771520571512E-4</v>
      </c>
      <c r="CUB4">
        <v>-0.26132362225467753</v>
      </c>
      <c r="CUC4">
        <v>-1.3605734085761788E-2</v>
      </c>
      <c r="CUD4">
        <v>-2.9556524105399329E-2</v>
      </c>
      <c r="CUE4">
        <v>-0.14332242286608149</v>
      </c>
      <c r="CUF4">
        <v>-0.14888580916133953</v>
      </c>
      <c r="CUG4">
        <v>-5.6981221334533899E-2</v>
      </c>
      <c r="CUH4">
        <v>-3.1502649172473231E-2</v>
      </c>
      <c r="CUI4">
        <v>-0.10019906207498074</v>
      </c>
      <c r="CUJ4">
        <v>-2.6317245464143886E-2</v>
      </c>
      <c r="CUK4">
        <v>-4.8440770385448292E-2</v>
      </c>
      <c r="CUL4">
        <v>-2.1957821173925643E-3</v>
      </c>
      <c r="CUM4">
        <v>-0.13612093008862888</v>
      </c>
      <c r="CUN4">
        <v>-0.1381516046671131</v>
      </c>
      <c r="CUO4">
        <v>-9.4640820619049215E-2</v>
      </c>
      <c r="CUP4">
        <v>-9.2928107917078118E-2</v>
      </c>
      <c r="CUQ4">
        <v>-0.15895441516721534</v>
      </c>
      <c r="CUR4">
        <v>-0.18248770977492401</v>
      </c>
      <c r="CUS4">
        <v>-6.3224505797103023E-2</v>
      </c>
      <c r="CUT4">
        <v>-1.5050003565294559E-2</v>
      </c>
      <c r="CUU4">
        <v>-0.15530483998009431</v>
      </c>
      <c r="CUV4">
        <v>-7.6120341969803343E-2</v>
      </c>
      <c r="CUW4">
        <v>-4.6939064421472526E-2</v>
      </c>
      <c r="CUX4">
        <v>-9.3404151293230236E-2</v>
      </c>
      <c r="CUY4">
        <v>-0.11185577814987102</v>
      </c>
      <c r="CUZ4">
        <v>-0.22895127473567137</v>
      </c>
      <c r="CVA4">
        <v>-0.10245878059878567</v>
      </c>
      <c r="CVB4">
        <v>-7.4526231815636237E-2</v>
      </c>
      <c r="CVC4">
        <v>-0.15929810864804722</v>
      </c>
      <c r="CVD4">
        <v>-2.9404951100446566E-2</v>
      </c>
      <c r="CVE4">
        <v>-0.21013850486266225</v>
      </c>
      <c r="CVF4">
        <v>-2.3834211639870619E-2</v>
      </c>
      <c r="CVG4">
        <v>-0.20454020227264305</v>
      </c>
      <c r="CVH4">
        <v>-8.1012297474305717E-2</v>
      </c>
      <c r="CVI4">
        <v>-4.2999019480336596E-2</v>
      </c>
      <c r="CVJ4">
        <v>-0.12714248799585481</v>
      </c>
      <c r="CVK4">
        <v>-0.3243500630157608</v>
      </c>
      <c r="CVL4">
        <v>-2.363169419364982E-2</v>
      </c>
      <c r="CVM4">
        <v>-0.45735861397032995</v>
      </c>
      <c r="CVN4">
        <v>-5.6049874016861276E-3</v>
      </c>
      <c r="CVO4">
        <v>-8.7305192398463169E-2</v>
      </c>
      <c r="CVP4">
        <v>-4.5513865223457031E-2</v>
      </c>
      <c r="CVQ4">
        <v>-6.7171962480248273E-2</v>
      </c>
      <c r="CVR4">
        <v>-2.8995296869320304E-2</v>
      </c>
      <c r="CVS4">
        <v>-0.19261943386717884</v>
      </c>
      <c r="CVT4">
        <v>-2.7595038882069139E-2</v>
      </c>
      <c r="CVU4">
        <v>-3.4645303984341208E-2</v>
      </c>
      <c r="CVV4">
        <v>-6.0692191871081255E-2</v>
      </c>
      <c r="CVW4">
        <v>-0.13982588942671456</v>
      </c>
      <c r="CVX4">
        <v>-0.1033504931035976</v>
      </c>
      <c r="CVY4">
        <v>-1.9756304597493009E-2</v>
      </c>
      <c r="CVZ4">
        <v>-2.8852161059066237E-4</v>
      </c>
      <c r="CWA4">
        <v>-2.5375226250975162E-2</v>
      </c>
      <c r="CWB4">
        <v>-0.34363852946760065</v>
      </c>
      <c r="CWC4">
        <v>-3.327264621952071E-2</v>
      </c>
      <c r="CWD4">
        <v>-6.9839318760648264E-2</v>
      </c>
      <c r="CWE4">
        <v>-6.9114829838025109E-3</v>
      </c>
      <c r="CWF4">
        <v>-0.10827451813869006</v>
      </c>
      <c r="CWG4">
        <v>-2.6984602122491839E-2</v>
      </c>
      <c r="CWH4">
        <v>-9.3624902671259284E-3</v>
      </c>
      <c r="CWI4">
        <v>-0.16522498080555245</v>
      </c>
      <c r="CWJ4">
        <v>-0.16520113133101988</v>
      </c>
      <c r="CWK4">
        <v>-0.16583289917575417</v>
      </c>
      <c r="CWL4">
        <v>-6.2394357313206798E-2</v>
      </c>
      <c r="CWM4">
        <v>-8.1630092113121958E-2</v>
      </c>
      <c r="CWN4">
        <v>-1.828156048800398E-2</v>
      </c>
      <c r="CWO4">
        <v>-0.15821614830831041</v>
      </c>
      <c r="CWP4">
        <v>-2.6589310177897708E-2</v>
      </c>
      <c r="CWQ4">
        <v>-0.11633303646800486</v>
      </c>
      <c r="CWR4">
        <v>-2.8021984615117946E-2</v>
      </c>
      <c r="CWS4">
        <v>-6.206093164443037E-2</v>
      </c>
      <c r="CWT4">
        <v>-1.0808283498298325E-3</v>
      </c>
      <c r="CWU4">
        <v>-0.23093541591596733</v>
      </c>
      <c r="CWV4">
        <v>-7.0667267488119745E-2</v>
      </c>
      <c r="CWW4">
        <v>-7.1105604455110397E-2</v>
      </c>
      <c r="CWX4">
        <v>-2.0699114244234183E-2</v>
      </c>
      <c r="CWY4">
        <v>-0.10103901939939573</v>
      </c>
      <c r="CWZ4">
        <v>-5.7864936507193356E-2</v>
      </c>
      <c r="CXA4">
        <v>-8.8966504147654224E-2</v>
      </c>
      <c r="CXB4">
        <v>-0.13912960158488233</v>
      </c>
      <c r="CXC4">
        <v>-0.15160259850623531</v>
      </c>
      <c r="CXD4">
        <v>-7.5943832313233595E-2</v>
      </c>
      <c r="CXE4">
        <v>-6.3474607485073317E-2</v>
      </c>
      <c r="CXF4">
        <v>-0.17598715724643257</v>
      </c>
      <c r="CXG4">
        <v>-3.4787462548968411E-2</v>
      </c>
      <c r="CXH4">
        <v>-4.8271518949569603E-2</v>
      </c>
      <c r="CXI4">
        <v>-2.4563051145161136E-2</v>
      </c>
      <c r="CXJ4">
        <v>-0.21911549594022001</v>
      </c>
      <c r="CXK4">
        <v>-0.20564584629359495</v>
      </c>
      <c r="CXL4">
        <v>-0.14378289368377548</v>
      </c>
      <c r="CXM4">
        <v>-0.21852866849942662</v>
      </c>
      <c r="CXN4">
        <v>-0.17455967729598032</v>
      </c>
      <c r="CXO4">
        <v>-0.22116385284895859</v>
      </c>
      <c r="CXP4">
        <v>-0.12187034320875134</v>
      </c>
      <c r="CXQ4">
        <v>-0.24044944810225241</v>
      </c>
      <c r="CXR4">
        <v>-3.0996483052765981E-2</v>
      </c>
      <c r="CXS4">
        <v>-5.9667724916756489E-2</v>
      </c>
      <c r="CXT4">
        <v>-1.2652551034033239E-2</v>
      </c>
      <c r="CXU4">
        <v>-9.749075257264446E-2</v>
      </c>
      <c r="CXV4">
        <v>-0.32157732814966894</v>
      </c>
      <c r="CXW4">
        <v>-4.94421789565202E-2</v>
      </c>
      <c r="CXX4">
        <v>-0.10195288949707865</v>
      </c>
      <c r="CXY4">
        <v>-0.16912040612344476</v>
      </c>
      <c r="CXZ4">
        <v>-2.0090189949034238E-2</v>
      </c>
      <c r="CYA4">
        <v>-1.1171705583834008E-2</v>
      </c>
      <c r="CYB4">
        <v>-0.4115121296353127</v>
      </c>
      <c r="CYC4">
        <v>-7.6545906319742438E-2</v>
      </c>
      <c r="CYD4">
        <v>-8.6339758650598022E-2</v>
      </c>
      <c r="CYE4">
        <v>-0.12782238796146855</v>
      </c>
      <c r="CYF4">
        <v>-9.4263637540398779E-2</v>
      </c>
      <c r="CYG4">
        <v>-0.12061022982479022</v>
      </c>
      <c r="CYH4">
        <v>-0.12060090802381783</v>
      </c>
      <c r="CYI4">
        <v>-0.14739179967371296</v>
      </c>
      <c r="CYJ4">
        <v>-2.9057376912786387E-2</v>
      </c>
      <c r="CYK4">
        <v>-0.24894447625194618</v>
      </c>
      <c r="CYL4">
        <v>-0.13983553169489668</v>
      </c>
      <c r="CYM4">
        <v>-0.15438645099121476</v>
      </c>
      <c r="CYN4">
        <v>-6.1399049232759677E-2</v>
      </c>
      <c r="CYO4">
        <v>-2.3866950245564549E-2</v>
      </c>
      <c r="CYP4">
        <v>-0.12596780615858139</v>
      </c>
      <c r="CYQ4">
        <v>-9.987216503712612E-2</v>
      </c>
      <c r="CYR4">
        <v>-2.4351814099934997E-2</v>
      </c>
      <c r="CYS4">
        <v>-1.7910271941823895E-2</v>
      </c>
      <c r="CYT4">
        <v>-8.0307715419815864E-2</v>
      </c>
      <c r="CYU4">
        <v>-1.7505501490929404E-2</v>
      </c>
      <c r="CYV4">
        <v>-9.0937741106435627E-2</v>
      </c>
      <c r="CYW4">
        <v>-2.123416325545294E-2</v>
      </c>
      <c r="CYX4">
        <v>-0.58317080457414494</v>
      </c>
      <c r="CYY4">
        <v>-0.13703827741863234</v>
      </c>
      <c r="CYZ4">
        <v>-0.21567406893300445</v>
      </c>
      <c r="CZA4">
        <v>-9.6925748902554981E-2</v>
      </c>
      <c r="CZB4">
        <v>-4.9680107630492507E-2</v>
      </c>
      <c r="CZC4">
        <v>-0.44461612591074506</v>
      </c>
      <c r="CZD4">
        <v>-5.738711930991932E-2</v>
      </c>
      <c r="CZE4">
        <v>-6.3025360952237333E-2</v>
      </c>
      <c r="CZF4">
        <v>-0.22579580651874223</v>
      </c>
      <c r="CZG4">
        <v>-5.4005280701657513E-2</v>
      </c>
      <c r="CZH4">
        <v>-8.2786068554568701E-2</v>
      </c>
      <c r="CZI4">
        <v>-0.12525044098717816</v>
      </c>
      <c r="CZJ4">
        <v>-0.22086256846172225</v>
      </c>
      <c r="CZK4">
        <v>-0.18850294619348387</v>
      </c>
      <c r="CZL4">
        <v>-1.5001639483490087E-2</v>
      </c>
      <c r="CZM4">
        <v>-0.13269322115420365</v>
      </c>
      <c r="CZN4">
        <v>-3.7400881311813954E-2</v>
      </c>
      <c r="CZO4">
        <v>-0.10129362437650528</v>
      </c>
      <c r="CZP4">
        <v>-0.2646565249579883</v>
      </c>
      <c r="CZQ4">
        <v>-0.10885355842962428</v>
      </c>
      <c r="CZR4">
        <v>-9.3253848750222551E-2</v>
      </c>
      <c r="CZS4">
        <v>-5.2002812140995808E-2</v>
      </c>
      <c r="CZT4">
        <v>-1.4118268259759644E-2</v>
      </c>
      <c r="CZU4">
        <v>-0.2283593979482115</v>
      </c>
      <c r="CZV4">
        <v>-9.2277012955822718E-3</v>
      </c>
      <c r="CZW4">
        <v>-0.15319654678474748</v>
      </c>
      <c r="CZX4">
        <v>-4.2753666653581136E-2</v>
      </c>
      <c r="CZY4">
        <v>-7.9075645261121902E-2</v>
      </c>
      <c r="CZZ4">
        <v>-0.10248908376882204</v>
      </c>
      <c r="DAA4">
        <v>-0.17219544424242153</v>
      </c>
      <c r="DAB4">
        <v>-7.0708787105034282E-2</v>
      </c>
      <c r="DAC4">
        <v>-0.21099497156772756</v>
      </c>
      <c r="DAD4">
        <v>-0.53434537321246622</v>
      </c>
      <c r="DAE4">
        <v>-3.8014309625864127E-3</v>
      </c>
      <c r="DAF4">
        <v>-0.1171338993515902</v>
      </c>
      <c r="DAG4">
        <v>-8.9383452804358707E-2</v>
      </c>
      <c r="DAH4">
        <v>-3.3030437310812524E-2</v>
      </c>
      <c r="DAI4">
        <v>-6.2620541287679132E-2</v>
      </c>
      <c r="DAJ4">
        <v>-0.17160292313505077</v>
      </c>
      <c r="DAK4">
        <v>-1.3780445238090173E-2</v>
      </c>
      <c r="DAL4">
        <v>-6.5852158138563752E-2</v>
      </c>
      <c r="DAM4">
        <v>-5.3271264958914101E-4</v>
      </c>
      <c r="DAN4">
        <v>-6.4689399215847057E-2</v>
      </c>
      <c r="DAO4">
        <v>-0.1065806525198221</v>
      </c>
      <c r="DAP4">
        <v>-5.9559001281155356E-2</v>
      </c>
      <c r="DAQ4">
        <v>-6.9531239843407699E-2</v>
      </c>
      <c r="DAR4">
        <v>-0.36639339117452552</v>
      </c>
      <c r="DAS4">
        <v>-0.14035310416901095</v>
      </c>
      <c r="DAT4">
        <v>-8.0992208268641522E-2</v>
      </c>
      <c r="DAU4">
        <v>-0.17313466292343241</v>
      </c>
      <c r="DAV4">
        <v>-0.23450118923682226</v>
      </c>
      <c r="DAW4">
        <v>-7.0505091674664885E-2</v>
      </c>
      <c r="DAX4">
        <v>-0.10857473540666851</v>
      </c>
      <c r="DAY4">
        <v>-0.1430832429985488</v>
      </c>
      <c r="DAZ4">
        <v>-0.10808435752934721</v>
      </c>
      <c r="DBA4">
        <v>-0.27024343811327872</v>
      </c>
      <c r="DBB4">
        <v>-0.16117002622837048</v>
      </c>
      <c r="DBC4">
        <v>-0.27332438900507017</v>
      </c>
      <c r="DBD4">
        <v>-0.25799748318167209</v>
      </c>
      <c r="DBE4">
        <v>-3.3560455541169099E-2</v>
      </c>
      <c r="DBF4">
        <v>-0.10622591463785427</v>
      </c>
      <c r="DBG4">
        <v>-0.11116605284439433</v>
      </c>
      <c r="DBH4">
        <v>-0.12186396048353479</v>
      </c>
      <c r="DBI4">
        <v>-2.3556166205723192E-2</v>
      </c>
      <c r="DBJ4">
        <v>-5.0198561042019793E-2</v>
      </c>
      <c r="DBK4">
        <v>-6.3859427942457372E-2</v>
      </c>
      <c r="DBL4">
        <v>-0.23661309281352058</v>
      </c>
      <c r="DBM4">
        <v>-3.4707593853353549E-2</v>
      </c>
      <c r="DBN4">
        <v>-0.12819715304381957</v>
      </c>
      <c r="DBO4">
        <v>-0.12387337579483408</v>
      </c>
      <c r="DBP4">
        <v>-0.22811446441681996</v>
      </c>
      <c r="DBQ4">
        <v>-1.5108997336195867E-2</v>
      </c>
      <c r="DBR4">
        <v>-4.476796393779367E-2</v>
      </c>
      <c r="DBS4">
        <v>-0.11598043658091496</v>
      </c>
      <c r="DBT4">
        <v>-3.2062651378114954E-2</v>
      </c>
      <c r="DBU4">
        <v>-6.4048646982503829E-2</v>
      </c>
      <c r="DBV4">
        <v>-0.14545264918489439</v>
      </c>
      <c r="DBW4">
        <v>-5.5279830305183006E-2</v>
      </c>
      <c r="DBX4">
        <v>-7.1953006370258601E-2</v>
      </c>
      <c r="DBY4">
        <v>-0.12059507663502983</v>
      </c>
      <c r="DBZ4">
        <v>-0.20832114267442084</v>
      </c>
      <c r="DCA4">
        <v>-5.390157865190965E-2</v>
      </c>
      <c r="DCB4">
        <v>-0.12834342895532819</v>
      </c>
      <c r="DCC4">
        <v>-0.26514375429694631</v>
      </c>
      <c r="DCD4">
        <v>-0.13980540905484826</v>
      </c>
      <c r="DCE4">
        <v>-5.3963607763892812E-3</v>
      </c>
      <c r="DCF4">
        <v>-4.4719864683020305E-2</v>
      </c>
      <c r="DCG4">
        <v>-0.12219809174596971</v>
      </c>
      <c r="DCH4">
        <v>-2.9814738188887562E-2</v>
      </c>
      <c r="DCI4">
        <v>-0.18510288602921909</v>
      </c>
      <c r="DCJ4">
        <v>-1.5172075950278049E-2</v>
      </c>
      <c r="DCK4">
        <v>-3.9600328791114324E-2</v>
      </c>
      <c r="DCL4">
        <v>-0.23768362396268553</v>
      </c>
      <c r="DCM4">
        <v>-0.13151159360087195</v>
      </c>
      <c r="DCN4">
        <v>-6.5988301519489784E-2</v>
      </c>
      <c r="DCO4">
        <v>-1.004294862934791E-2</v>
      </c>
      <c r="DCP4">
        <v>-8.5106533398301598E-2</v>
      </c>
      <c r="DCQ4">
        <v>-8.5985433624072974E-2</v>
      </c>
      <c r="DCR4">
        <v>-7.4046199953472489E-2</v>
      </c>
      <c r="DCS4">
        <v>-0.13773282118974708</v>
      </c>
      <c r="DCT4">
        <v>-0.26012461294786632</v>
      </c>
      <c r="DCU4">
        <v>-0.44148529993379648</v>
      </c>
      <c r="DCV4">
        <v>-0.15559890227381643</v>
      </c>
      <c r="DCW4">
        <v>-0.39851812693476757</v>
      </c>
      <c r="DCX4">
        <v>-6.425840805262921E-2</v>
      </c>
      <c r="DCY4">
        <v>-9.917978552893171E-2</v>
      </c>
      <c r="DCZ4">
        <v>-8.5747344575771114E-2</v>
      </c>
      <c r="DDA4">
        <v>-0.42404892916912401</v>
      </c>
      <c r="DDB4">
        <v>-5.4644229549374021E-2</v>
      </c>
      <c r="DDC4">
        <v>-0.30953325059944248</v>
      </c>
      <c r="DDD4">
        <v>-0.10319176157372915</v>
      </c>
      <c r="DDE4">
        <v>-0.23493031035708833</v>
      </c>
      <c r="DDF4">
        <v>-6.9470799015661722E-2</v>
      </c>
      <c r="DDG4">
        <v>-6.9365695929806594E-3</v>
      </c>
      <c r="DDH4">
        <v>-2.7692581911797891E-2</v>
      </c>
      <c r="DDI4">
        <v>-5.2662775842510313E-2</v>
      </c>
      <c r="DDJ4">
        <v>-0.10166505056456468</v>
      </c>
      <c r="DDK4">
        <v>-0.2915058967154604</v>
      </c>
      <c r="DDL4">
        <v>-2.1733859072856649E-2</v>
      </c>
      <c r="DDM4">
        <v>-8.3922348506538791E-2</v>
      </c>
      <c r="DDN4">
        <v>-5.2303983339237907E-2</v>
      </c>
      <c r="DDO4">
        <v>-3.5573332145902317E-2</v>
      </c>
      <c r="DDP4">
        <v>-9.2041560732596478E-2</v>
      </c>
      <c r="DDQ4">
        <v>-0.1614888345251142</v>
      </c>
      <c r="DDR4">
        <v>-7.3280759111055707E-2</v>
      </c>
      <c r="DDS4">
        <v>-0.16051865647788513</v>
      </c>
      <c r="DDT4">
        <v>-0.15992589307421734</v>
      </c>
      <c r="DDU4">
        <v>-5.9428916829428503E-2</v>
      </c>
      <c r="DDV4">
        <v>-0.3499633698192407</v>
      </c>
      <c r="DDW4">
        <v>-0.33166140833958768</v>
      </c>
      <c r="DDX4">
        <v>-9.3772346227229464E-2</v>
      </c>
      <c r="DDY4">
        <v>-3.0061945441953071E-2</v>
      </c>
      <c r="DDZ4">
        <v>-0.34996304657374538</v>
      </c>
      <c r="DEA4">
        <v>-0.16832565054359588</v>
      </c>
      <c r="DEB4">
        <v>-4.9666856190761367E-2</v>
      </c>
      <c r="DEC4">
        <v>-2.0605121509611462E-4</v>
      </c>
      <c r="DED4">
        <v>-0.15311034689458769</v>
      </c>
      <c r="DEE4">
        <v>-2.8675624550841761E-2</v>
      </c>
      <c r="DEF4">
        <v>-3.1953150650765857E-2</v>
      </c>
      <c r="DEG4">
        <v>-2.7508518394395436E-2</v>
      </c>
      <c r="DEH4">
        <v>-3.9804849752011241E-2</v>
      </c>
      <c r="DEI4">
        <v>-4.6332827156815658E-2</v>
      </c>
      <c r="DEJ4">
        <v>-1.9921260436447999E-2</v>
      </c>
      <c r="DEK4">
        <v>-3.708692476426387E-3</v>
      </c>
      <c r="DEL4">
        <v>-0.18466866766124818</v>
      </c>
      <c r="DEM4">
        <v>-3.5360598291810791E-2</v>
      </c>
      <c r="DEN4">
        <v>-3.1041474068059733E-3</v>
      </c>
      <c r="DEO4">
        <v>-0.15598486365528932</v>
      </c>
      <c r="DEP4">
        <v>-2.1352383674284256E-2</v>
      </c>
      <c r="DEQ4">
        <v>-3.5955599494616165E-2</v>
      </c>
      <c r="DER4">
        <v>-3.2476914752902944E-2</v>
      </c>
      <c r="DES4">
        <v>-0.10423639482684142</v>
      </c>
      <c r="DET4">
        <v>-6.3035980378875492E-2</v>
      </c>
      <c r="DEU4">
        <v>-0.17354406028245067</v>
      </c>
      <c r="DEV4">
        <v>-1.3613386100454573E-2</v>
      </c>
      <c r="DEW4">
        <v>-1.9750455545576851E-2</v>
      </c>
      <c r="DEX4">
        <v>-5.6505285969476467E-2</v>
      </c>
      <c r="DEY4">
        <v>-0.23303822989858317</v>
      </c>
      <c r="DEZ4">
        <v>-2.6268784852327689E-3</v>
      </c>
      <c r="DFA4">
        <v>-0.26877216425163641</v>
      </c>
      <c r="DFB4">
        <v>-0.11553327219976849</v>
      </c>
      <c r="DFC4">
        <v>-5.646831549449597E-2</v>
      </c>
      <c r="DFD4">
        <v>-3.0267514503792968E-2</v>
      </c>
      <c r="DFE4">
        <v>-4.2073866235838212E-2</v>
      </c>
      <c r="DFF4">
        <v>-1.103906830671225E-2</v>
      </c>
      <c r="DFG4">
        <v>-0.11560604242130824</v>
      </c>
      <c r="DFH4">
        <v>-1.4849387585347167E-2</v>
      </c>
      <c r="DFI4">
        <v>-7.9199341583603936E-2</v>
      </c>
      <c r="DFJ4">
        <v>-0.15988344057685572</v>
      </c>
      <c r="DFK4">
        <v>-3.1695294504583582E-2</v>
      </c>
      <c r="DFL4">
        <v>-4.578906580823662E-2</v>
      </c>
      <c r="DFM4">
        <v>-3.5753677202379756E-2</v>
      </c>
      <c r="DFN4">
        <v>-0.49282638409245239</v>
      </c>
      <c r="DFO4">
        <v>-9.3701361365777808E-2</v>
      </c>
      <c r="DFP4">
        <v>-9.7133779574491874E-2</v>
      </c>
      <c r="DFQ4">
        <v>-0.12973000784154093</v>
      </c>
      <c r="DFR4">
        <v>-6.5674293125717528E-2</v>
      </c>
      <c r="DFS4">
        <v>-8.5854706001510392E-2</v>
      </c>
      <c r="DFT4">
        <v>-0.1721404237783975</v>
      </c>
      <c r="DFU4">
        <v>-4.1836521654400549E-2</v>
      </c>
      <c r="DFV4">
        <v>-0.20759264458210866</v>
      </c>
      <c r="DFW4">
        <v>-1.7624846698510773E-3</v>
      </c>
      <c r="DFX4">
        <v>-9.465363885255941E-2</v>
      </c>
      <c r="DFY4">
        <v>-0.1151481574426185</v>
      </c>
      <c r="DFZ4">
        <v>-7.753003596995417E-2</v>
      </c>
      <c r="DGA4">
        <v>-0.19026387804233497</v>
      </c>
      <c r="DGB4">
        <v>-0.12790519987630813</v>
      </c>
      <c r="DGC4">
        <v>-0.10855668092895082</v>
      </c>
      <c r="DGD4">
        <v>-5.3057552443871052E-2</v>
      </c>
      <c r="DGE4">
        <v>-0.17867751519891956</v>
      </c>
      <c r="DGF4">
        <v>-6.0016841105800585E-2</v>
      </c>
      <c r="DGG4">
        <v>-5.8730952548873575E-2</v>
      </c>
      <c r="DGH4">
        <v>-0.14733364599505289</v>
      </c>
      <c r="DGI4">
        <v>-7.4119839920447475E-2</v>
      </c>
      <c r="DGJ4">
        <v>-5.8759350901605783E-3</v>
      </c>
      <c r="DGK4">
        <v>-0.14165356213653973</v>
      </c>
      <c r="DGL4">
        <v>-7.4346202549560564E-2</v>
      </c>
      <c r="DGM4">
        <v>-9.9305387362910308E-2</v>
      </c>
      <c r="DGN4">
        <v>-3.4387274576692245E-2</v>
      </c>
      <c r="DGO4">
        <v>-6.1786899123446246E-2</v>
      </c>
      <c r="DGP4">
        <v>-2.9842394429879803E-2</v>
      </c>
      <c r="DGQ4">
        <v>-1.2712492153729492E-2</v>
      </c>
      <c r="DGR4">
        <v>-1.1780303307382244E-2</v>
      </c>
      <c r="DGS4">
        <v>-0.34439318017050619</v>
      </c>
      <c r="DGT4">
        <v>-5.6358022700363733E-2</v>
      </c>
      <c r="DGU4">
        <v>-0.24148979341321347</v>
      </c>
      <c r="DGV4">
        <v>-2.3412368242592449E-2</v>
      </c>
      <c r="DGW4">
        <v>-3.1071185747993616E-2</v>
      </c>
      <c r="DGX4">
        <v>-2.9277440836830336E-2</v>
      </c>
      <c r="DGY4">
        <v>-5.5993753716137989E-2</v>
      </c>
      <c r="DGZ4">
        <v>-5.0231023685245457E-2</v>
      </c>
      <c r="DHA4">
        <v>-7.9239863495535925E-2</v>
      </c>
      <c r="DHB4">
        <v>-7.7157266848574296E-2</v>
      </c>
      <c r="DHC4">
        <v>-6.207295088781016E-2</v>
      </c>
      <c r="DHD4">
        <v>-0.14697756763240077</v>
      </c>
      <c r="DHE4">
        <v>-1.5233668136012167E-2</v>
      </c>
      <c r="DHF4">
        <v>-0.19963509162129855</v>
      </c>
      <c r="DHG4">
        <v>-0.37763036411560574</v>
      </c>
      <c r="DHH4">
        <v>-0.10402550113900576</v>
      </c>
      <c r="DHI4">
        <v>-5.9263946932016026E-3</v>
      </c>
      <c r="DHJ4">
        <v>-0.10074471895624569</v>
      </c>
      <c r="DHK4">
        <v>-4.8563612400475978E-2</v>
      </c>
      <c r="DHL4">
        <v>-0.17107851555787168</v>
      </c>
      <c r="DHM4">
        <v>-0.16545876403744161</v>
      </c>
      <c r="DHN4">
        <v>-2.817530687302704E-2</v>
      </c>
      <c r="DHO4">
        <v>-8.6660209175939956E-3</v>
      </c>
      <c r="DHP4">
        <v>-0.10906537726080005</v>
      </c>
      <c r="DHQ4">
        <v>-9.2292444186414507E-3</v>
      </c>
      <c r="DHR4">
        <v>-0.22744602485226448</v>
      </c>
      <c r="DHS4">
        <v>-0.10998647488086435</v>
      </c>
      <c r="DHT4">
        <v>-2.075479331383729E-2</v>
      </c>
      <c r="DHU4">
        <v>-0.14481470069633576</v>
      </c>
      <c r="DHV4">
        <v>-0.100473929354036</v>
      </c>
      <c r="DHW4">
        <v>-0.12084242477031136</v>
      </c>
      <c r="DHX4">
        <v>-6.4333901096887289E-2</v>
      </c>
      <c r="DHY4">
        <v>-5.9062837110858919E-2</v>
      </c>
      <c r="DHZ4">
        <v>-7.2816922496870967E-2</v>
      </c>
      <c r="DIA4">
        <v>-3.7054166789697411E-2</v>
      </c>
      <c r="DIB4">
        <v>-0.10781320871044439</v>
      </c>
      <c r="DIC4">
        <v>-0.28502774914437146</v>
      </c>
      <c r="DID4">
        <v>-6.1213173228674686E-2</v>
      </c>
      <c r="DIE4">
        <v>-3.8190156501637824E-2</v>
      </c>
      <c r="DIF4">
        <v>-3.5677107888770147E-2</v>
      </c>
      <c r="DIG4">
        <v>-9.6711421526675168E-2</v>
      </c>
      <c r="DIH4">
        <v>-0.35889638726178547</v>
      </c>
      <c r="DII4">
        <v>-0.29730450114058771</v>
      </c>
      <c r="DIJ4">
        <v>-5.1200709206187724E-2</v>
      </c>
      <c r="DIK4">
        <v>-3.5013277085957764E-2</v>
      </c>
      <c r="DIL4">
        <v>-0.35151295685563894</v>
      </c>
      <c r="DIM4">
        <v>-0.21894371248810654</v>
      </c>
      <c r="DIN4">
        <v>-0.17268173316755248</v>
      </c>
      <c r="DIO4">
        <v>-0.33018915125886544</v>
      </c>
      <c r="DIP4">
        <v>-9.0580901504186163E-3</v>
      </c>
      <c r="DIQ4">
        <v>-0.27277555410304138</v>
      </c>
      <c r="DIR4">
        <v>-0.16913358793241356</v>
      </c>
      <c r="DIS4">
        <v>-0.23117590548578845</v>
      </c>
      <c r="DIT4">
        <v>-8.4236622490001106E-3</v>
      </c>
      <c r="DIU4">
        <v>-0.10337828112185091</v>
      </c>
      <c r="DIV4">
        <v>-2.0709566633908456E-2</v>
      </c>
      <c r="DIW4">
        <v>-5.989774524589539E-2</v>
      </c>
      <c r="DIX4">
        <v>-0.37439913252970086</v>
      </c>
      <c r="DIY4">
        <v>-0.45300055089043273</v>
      </c>
      <c r="DIZ4">
        <v>-0.18024717150666975</v>
      </c>
      <c r="DJA4">
        <v>-2.2234536010532862E-2</v>
      </c>
      <c r="DJB4">
        <v>-0.21418824230083947</v>
      </c>
      <c r="DJC4">
        <v>-0.23039004747767824</v>
      </c>
      <c r="DJD4">
        <v>-0.20002730883525291</v>
      </c>
      <c r="DJE4">
        <v>-4.0064159152251172E-2</v>
      </c>
      <c r="DJF4">
        <v>-4.8730715936866648E-2</v>
      </c>
      <c r="DJG4">
        <v>-0.30613341207326383</v>
      </c>
      <c r="DJH4">
        <v>-5.0675231824470673E-2</v>
      </c>
      <c r="DJI4">
        <v>-0.17327121295413056</v>
      </c>
      <c r="DJJ4">
        <v>-0.2530659623758843</v>
      </c>
      <c r="DJK4">
        <v>-3.5539707481648017E-2</v>
      </c>
      <c r="DJL4">
        <v>-6.2553709290999904E-2</v>
      </c>
      <c r="DJM4">
        <v>-0.10068559784638488</v>
      </c>
      <c r="DJN4">
        <v>-7.600670379762948E-3</v>
      </c>
      <c r="DJO4">
        <v>-0.17571310079494279</v>
      </c>
      <c r="DJP4">
        <v>-7.6458136473415872E-2</v>
      </c>
      <c r="DJQ4">
        <v>-4.0721045870943016E-2</v>
      </c>
      <c r="DJR4">
        <v>-0.10941109218141376</v>
      </c>
      <c r="DJS4">
        <v>-0.11122080348211952</v>
      </c>
      <c r="DJT4">
        <v>-0.2262031936296604</v>
      </c>
      <c r="DJU4">
        <v>-1.7105515545436909E-2</v>
      </c>
      <c r="DJV4">
        <v>-8.5532536165659062E-2</v>
      </c>
      <c r="DJW4">
        <v>-7.835703289074214E-2</v>
      </c>
      <c r="DJX4">
        <v>-2.6972271798047807E-2</v>
      </c>
      <c r="DJY4">
        <v>-9.184824552782074E-2</v>
      </c>
      <c r="DJZ4">
        <v>-7.3918072426458793E-3</v>
      </c>
      <c r="DKA4">
        <v>-8.008870801357873E-2</v>
      </c>
      <c r="DKB4">
        <v>-6.0189102070478145E-2</v>
      </c>
      <c r="DKC4">
        <v>-4.1310035941190863E-2</v>
      </c>
      <c r="DKD4">
        <v>-7.8112868854268061E-2</v>
      </c>
      <c r="DKE4">
        <v>-6.826571661182354E-2</v>
      </c>
      <c r="DKF4">
        <v>-0.2568812749552124</v>
      </c>
      <c r="DKG4">
        <v>-7.2863870984496537E-2</v>
      </c>
      <c r="DKH4">
        <v>-7.3151168528191951E-2</v>
      </c>
      <c r="DKI4">
        <v>-1.2294480448452947E-2</v>
      </c>
      <c r="DKJ4">
        <v>-3.0762219867210925E-2</v>
      </c>
      <c r="DKK4">
        <v>-5.6983275848275214E-2</v>
      </c>
      <c r="DKL4">
        <v>-2.3214784644894317E-2</v>
      </c>
      <c r="DKM4">
        <v>-6.291289522349329E-2</v>
      </c>
      <c r="DKN4">
        <v>-8.4518127540152629E-2</v>
      </c>
      <c r="DKO4">
        <v>-0.20211865826418146</v>
      </c>
      <c r="DKP4">
        <v>-7.6579207711493694E-2</v>
      </c>
      <c r="DKQ4">
        <v>-2.5106579865968809E-3</v>
      </c>
      <c r="DKR4">
        <v>-0.13917522289684778</v>
      </c>
      <c r="DKS4">
        <v>-1.5632120154446039E-2</v>
      </c>
      <c r="DKT4">
        <v>-9.0156161926133793E-2</v>
      </c>
      <c r="DKU4">
        <v>-4.6788386407192184E-2</v>
      </c>
      <c r="DKV4">
        <v>-7.2751598248265922E-3</v>
      </c>
      <c r="DKW4">
        <v>-4.2997446064521605E-2</v>
      </c>
      <c r="DKX4">
        <v>-7.1783119113476679E-2</v>
      </c>
      <c r="DKY4">
        <v>-0.10713510183430035</v>
      </c>
      <c r="DKZ4">
        <v>-3.5220519415231667E-2</v>
      </c>
      <c r="DLA4">
        <v>-0.22900355306963513</v>
      </c>
      <c r="DLB4">
        <v>-0.16235882576337241</v>
      </c>
      <c r="DLC4">
        <v>-4.8106400302492379E-2</v>
      </c>
      <c r="DLD4">
        <v>-8.6995068071688733E-2</v>
      </c>
      <c r="DLE4">
        <v>-9.7221979465728192E-2</v>
      </c>
      <c r="DLF4">
        <v>-1.9654132826445913E-2</v>
      </c>
      <c r="DLG4">
        <v>-0.121128276551005</v>
      </c>
      <c r="DLH4">
        <v>-9.0546495710068231E-2</v>
      </c>
      <c r="DLI4">
        <v>-0.10296027139814203</v>
      </c>
      <c r="DLJ4">
        <v>-0.15272935351998784</v>
      </c>
      <c r="DLK4">
        <v>-0.1186960531164694</v>
      </c>
      <c r="DLL4">
        <v>-0.11940749750151905</v>
      </c>
      <c r="DLM4">
        <v>-0.17988613634859033</v>
      </c>
      <c r="DLN4">
        <v>-0.12269982728200057</v>
      </c>
      <c r="DLO4">
        <v>-5.5351562237768888E-2</v>
      </c>
      <c r="DLP4">
        <v>-4.8500947630155451E-2</v>
      </c>
      <c r="DLQ4">
        <v>-0.15456560171939623</v>
      </c>
      <c r="DLR4">
        <v>-0.13527799949084451</v>
      </c>
      <c r="DLS4">
        <v>-1.5178351707562408E-2</v>
      </c>
      <c r="DLT4">
        <v>-0.43218800147933573</v>
      </c>
      <c r="DLU4">
        <v>-0.12558188322678979</v>
      </c>
      <c r="DLV4">
        <v>-0.11077521388842376</v>
      </c>
      <c r="DLW4">
        <v>-0.19610302061740637</v>
      </c>
      <c r="DLX4">
        <v>-0.44310817660137614</v>
      </c>
      <c r="DLY4">
        <v>-0.21437583426586768</v>
      </c>
      <c r="DLZ4">
        <v>-3.6933421990076848E-2</v>
      </c>
      <c r="DMA4">
        <v>-1.0629746679900933E-2</v>
      </c>
      <c r="DMB4">
        <v>-2.7026735679090429E-2</v>
      </c>
      <c r="DMC4">
        <v>-6.3504665272978364E-2</v>
      </c>
      <c r="DMD4">
        <v>-0.18242631710796831</v>
      </c>
      <c r="DME4">
        <v>-7.1668111095787537E-2</v>
      </c>
      <c r="DMF4">
        <v>-0.27513605672820479</v>
      </c>
      <c r="DMG4">
        <v>-7.1257054721033455E-2</v>
      </c>
      <c r="DMH4">
        <v>-9.6368801981888519E-2</v>
      </c>
      <c r="DMI4">
        <v>-2.8745154578633848E-2</v>
      </c>
      <c r="DMJ4">
        <v>-0.11720597146008667</v>
      </c>
      <c r="DMK4">
        <v>-7.7162399616785879E-2</v>
      </c>
      <c r="DML4">
        <v>-0.52149413898771624</v>
      </c>
      <c r="DMM4">
        <v>-0.48605858388760537</v>
      </c>
      <c r="DMN4">
        <v>-5.7341008694007725E-2</v>
      </c>
      <c r="DMO4">
        <v>-4.4862591340949646E-3</v>
      </c>
      <c r="DMP4">
        <v>-9.2534359946369577E-2</v>
      </c>
      <c r="DMQ4">
        <v>-0.12518241652319084</v>
      </c>
      <c r="DMR4">
        <v>-6.9619388221543232E-2</v>
      </c>
      <c r="DMS4">
        <v>-2.3728004218603389E-2</v>
      </c>
      <c r="DMT4">
        <v>-1.1966773436931743E-2</v>
      </c>
      <c r="DMU4">
        <v>-2.7603300515531056E-2</v>
      </c>
      <c r="DMV4">
        <v>-1.557907552733764E-2</v>
      </c>
      <c r="DMW4">
        <v>-0.22489603920275184</v>
      </c>
      <c r="DMX4">
        <v>-0.11546597474594951</v>
      </c>
      <c r="DMY4">
        <v>-6.4607933035880583E-2</v>
      </c>
      <c r="DMZ4">
        <v>-4.2814056472065036E-2</v>
      </c>
      <c r="DNA4">
        <v>-2.8052420979385196E-2</v>
      </c>
      <c r="DNB4">
        <v>-1.7664721967940712E-2</v>
      </c>
      <c r="DNC4">
        <v>-0.41529955579488065</v>
      </c>
      <c r="DND4">
        <v>-0.27196452351009243</v>
      </c>
      <c r="DNE4">
        <v>-6.9359625234259481E-2</v>
      </c>
      <c r="DNF4">
        <v>-1.1580652159385944E-2</v>
      </c>
      <c r="DNG4">
        <v>-0.2271203724083474</v>
      </c>
      <c r="DNH4">
        <v>-6.7087051708816722E-2</v>
      </c>
      <c r="DNI4">
        <v>-5.9361208244590111E-2</v>
      </c>
      <c r="DNJ4">
        <v>-0.18562192245646089</v>
      </c>
      <c r="DNK4">
        <v>-0.2437676952890058</v>
      </c>
      <c r="DNL4">
        <v>-3.5696719967421776E-2</v>
      </c>
      <c r="DNM4">
        <v>-0.11628033106486531</v>
      </c>
      <c r="DNN4">
        <v>-9.0578952202742674E-2</v>
      </c>
      <c r="DNO4">
        <v>-0.25203565935135286</v>
      </c>
      <c r="DNP4">
        <v>-3.9867646635699742E-2</v>
      </c>
      <c r="DNQ4">
        <v>-0.1288172575419006</v>
      </c>
      <c r="DNR4">
        <v>-1.2904101866151289E-2</v>
      </c>
      <c r="DNS4">
        <v>-8.2546700838606685E-2</v>
      </c>
      <c r="DNT4">
        <v>-0.10480036978869946</v>
      </c>
      <c r="DNU4">
        <v>-5.0497520880065615E-2</v>
      </c>
      <c r="DNV4">
        <v>-7.1178723715627206E-3</v>
      </c>
      <c r="DNW4">
        <v>-0.27392119963724532</v>
      </c>
      <c r="DNX4">
        <v>-0.15552817725644472</v>
      </c>
      <c r="DNY4">
        <v>-2.4118946942790257E-3</v>
      </c>
      <c r="DNZ4">
        <v>-1.4019607865280581E-2</v>
      </c>
      <c r="DOA4">
        <v>-4.243934497605887E-2</v>
      </c>
      <c r="DOB4">
        <v>-0.15531778643586652</v>
      </c>
      <c r="DOC4">
        <v>-0.15371179020646686</v>
      </c>
      <c r="DOD4">
        <v>-6.1310216654934524E-2</v>
      </c>
      <c r="DOE4">
        <v>-0.16407692200343441</v>
      </c>
      <c r="DOF4">
        <v>-0.35041045400460497</v>
      </c>
      <c r="DOG4">
        <v>-5.0694260887126877E-2</v>
      </c>
      <c r="DOH4">
        <v>-5.7563366261855806E-2</v>
      </c>
      <c r="DOI4">
        <v>-0.22557271829748402</v>
      </c>
      <c r="DOJ4">
        <v>-0.18533123124317472</v>
      </c>
      <c r="DOK4">
        <v>-6.3646937666033063E-2</v>
      </c>
      <c r="DOL4">
        <v>-0.16259150007297629</v>
      </c>
      <c r="DOM4">
        <v>-0.19792827705195398</v>
      </c>
      <c r="DON4">
        <v>-2.0324097874686777E-2</v>
      </c>
      <c r="DOO4">
        <v>-0.11870313122321831</v>
      </c>
      <c r="DOP4">
        <v>-2.1903112164947964E-2</v>
      </c>
      <c r="DOQ4">
        <v>-0.15542371529178184</v>
      </c>
      <c r="DOR4">
        <v>-0.14443663210651281</v>
      </c>
      <c r="DOS4">
        <v>-9.6443188918064943E-2</v>
      </c>
      <c r="DOT4">
        <v>-0.41939368994536336</v>
      </c>
      <c r="DOU4">
        <v>-0.10882486651160091</v>
      </c>
      <c r="DOV4">
        <v>-5.8236645132594377E-2</v>
      </c>
      <c r="DOW4">
        <v>-2.0099657297282667E-2</v>
      </c>
      <c r="DOX4">
        <v>-0.3392993011672526</v>
      </c>
      <c r="DOY4">
        <v>-4.172947669909037E-2</v>
      </c>
      <c r="DOZ4">
        <v>-0.1953576879392902</v>
      </c>
      <c r="DPA4">
        <v>-1.8576000346298839E-2</v>
      </c>
      <c r="DPB4">
        <v>-0.19816504939707394</v>
      </c>
      <c r="DPC4">
        <v>-0.2181296008253012</v>
      </c>
      <c r="DPD4">
        <v>-0.12414971751157589</v>
      </c>
      <c r="DPE4">
        <v>-3.878402406207701E-2</v>
      </c>
      <c r="DPF4">
        <v>-0.16941001742000869</v>
      </c>
      <c r="DPG4">
        <v>-0.16873125051446286</v>
      </c>
      <c r="DPH4">
        <v>-9.3190089292010166E-3</v>
      </c>
      <c r="DPI4">
        <v>-4.1304446787028076E-2</v>
      </c>
      <c r="DPJ4">
        <v>-0.19077081683816588</v>
      </c>
      <c r="DPK4">
        <v>-1.5943415545129164E-4</v>
      </c>
      <c r="DPL4">
        <v>-0.13365255584730429</v>
      </c>
      <c r="DPM4">
        <v>-0.13190828816311292</v>
      </c>
      <c r="DPN4">
        <v>-0.1212349633022283</v>
      </c>
      <c r="DPO4">
        <v>-0.4121603249529302</v>
      </c>
      <c r="DPP4">
        <v>-5.3594287848272366E-2</v>
      </c>
      <c r="DPQ4">
        <v>-0.16539809137427586</v>
      </c>
      <c r="DPR4">
        <v>-3.8001377394714549E-2</v>
      </c>
      <c r="DPS4">
        <v>-0.10940740467997583</v>
      </c>
      <c r="DPT4">
        <v>-0.12429795043520853</v>
      </c>
      <c r="DPU4">
        <v>-0.29269747645234306</v>
      </c>
      <c r="DPV4">
        <v>-0.32705413979790349</v>
      </c>
      <c r="DPW4">
        <v>-7.0288920599632557E-2</v>
      </c>
      <c r="DPX4">
        <v>-6.6295229834696295E-2</v>
      </c>
      <c r="DPY4">
        <v>-6.6038646686465044E-2</v>
      </c>
      <c r="DPZ4">
        <v>-5.053818028971388E-2</v>
      </c>
      <c r="DQA4">
        <v>-0.10830943088448269</v>
      </c>
      <c r="DQB4">
        <v>-4.9770914384531142E-2</v>
      </c>
      <c r="DQC4">
        <v>-8.9537087206086746E-2</v>
      </c>
      <c r="DQD4">
        <v>-1.1973731709039694E-3</v>
      </c>
      <c r="DQE4">
        <v>-1.1766151596412153E-2</v>
      </c>
      <c r="DQF4">
        <v>-0.25142925229919644</v>
      </c>
      <c r="DQG4">
        <v>-0.29068344337319324</v>
      </c>
      <c r="DQH4">
        <v>-9.4960549624251253E-2</v>
      </c>
      <c r="DQI4">
        <v>-0.2584903793500215</v>
      </c>
      <c r="DQJ4">
        <v>-4.7591472997380369E-2</v>
      </c>
      <c r="DQK4">
        <v>-0.1485501219587427</v>
      </c>
      <c r="DQL4">
        <v>-0.28026244040658332</v>
      </c>
      <c r="DQM4">
        <v>-4.7534379279965837E-2</v>
      </c>
      <c r="DQN4">
        <v>-9.0858297628559834E-3</v>
      </c>
      <c r="DQO4">
        <v>-0.26889008209222293</v>
      </c>
      <c r="DQP4">
        <v>-0.11972603689132982</v>
      </c>
      <c r="DQQ4">
        <v>-4.5367737203087007E-3</v>
      </c>
      <c r="DQR4">
        <v>-0.14840930239728847</v>
      </c>
      <c r="DQS4">
        <v>-0.1324451268603197</v>
      </c>
      <c r="DQT4">
        <v>-7.1918189541188796E-2</v>
      </c>
      <c r="DQU4">
        <v>-6.7939035364100564E-2</v>
      </c>
      <c r="DQV4">
        <v>-5.1266490468530768E-2</v>
      </c>
      <c r="DQW4">
        <v>-7.1010625535477767E-2</v>
      </c>
      <c r="DQX4">
        <v>-3.3831742222899482E-2</v>
      </c>
      <c r="DQY4">
        <v>-5.8695574265465747E-2</v>
      </c>
      <c r="DQZ4">
        <v>-2.5604555444549088E-3</v>
      </c>
      <c r="DRA4">
        <v>-3.1423469707348363E-2</v>
      </c>
      <c r="DRB4">
        <v>-0.16588362355250633</v>
      </c>
      <c r="DRC4">
        <v>-9.13126340362083E-3</v>
      </c>
      <c r="DRD4">
        <v>-4.5656093997087067E-2</v>
      </c>
      <c r="DRE4">
        <v>-0.32160844860161625</v>
      </c>
      <c r="DRF4">
        <v>-0.11662839026681006</v>
      </c>
      <c r="DRG4">
        <v>-0.22694446235747517</v>
      </c>
      <c r="DRH4">
        <v>-1.9069503816854235E-2</v>
      </c>
      <c r="DRI4">
        <v>-7.3862480406117356E-2</v>
      </c>
      <c r="DRJ4">
        <v>-0.16363332258632263</v>
      </c>
      <c r="DRK4">
        <v>-0.1291933861772652</v>
      </c>
      <c r="DRL4">
        <v>-6.491735781191417E-2</v>
      </c>
      <c r="DRM4">
        <v>-0.16883411348062877</v>
      </c>
      <c r="DRN4">
        <v>-1.1743693368401732E-2</v>
      </c>
      <c r="DRO4">
        <v>-2.6047130057152805E-2</v>
      </c>
      <c r="DRP4">
        <v>-0.13688613540555331</v>
      </c>
      <c r="DRQ4">
        <v>-0.16789744244946109</v>
      </c>
      <c r="DRR4">
        <v>-8.9947513408540642E-3</v>
      </c>
      <c r="DRS4">
        <v>-2.8361168301876218E-2</v>
      </c>
      <c r="DRT4">
        <v>-0.15173177922311701</v>
      </c>
      <c r="DRU4">
        <v>-3.79207071451369E-2</v>
      </c>
      <c r="DRV4">
        <v>-2.6097703727712199E-2</v>
      </c>
      <c r="DRW4">
        <v>-0.14302985753396966</v>
      </c>
      <c r="DRX4">
        <v>-0.24360296150777197</v>
      </c>
      <c r="DRY4">
        <v>-2.2014811873686722E-2</v>
      </c>
      <c r="DRZ4">
        <v>-8.4642225235042317E-3</v>
      </c>
      <c r="DSA4">
        <v>-8.2397709466910635E-2</v>
      </c>
      <c r="DSB4">
        <v>-2.5672730662274611E-2</v>
      </c>
      <c r="DSC4">
        <v>-0.17473665932383084</v>
      </c>
      <c r="DSD4">
        <v>-3.7813014583345871E-2</v>
      </c>
      <c r="DSE4">
        <v>-0.16383266538305324</v>
      </c>
      <c r="DSF4">
        <v>-3.3950483155722452E-2</v>
      </c>
      <c r="DSG4">
        <v>-0.14051830173341867</v>
      </c>
      <c r="DSH4">
        <v>-0.12238773463869283</v>
      </c>
      <c r="DSI4">
        <v>-1.2094811877232665E-3</v>
      </c>
      <c r="DSJ4">
        <v>-0.15096019392509444</v>
      </c>
      <c r="DSK4">
        <v>-0.13660173122118574</v>
      </c>
      <c r="DSL4">
        <v>-5.2644788831983834E-2</v>
      </c>
      <c r="DSM4">
        <v>-1.5602805705389253E-2</v>
      </c>
      <c r="DSN4">
        <v>-0.16454494127453326</v>
      </c>
      <c r="DSO4">
        <v>-0.19320653246881683</v>
      </c>
      <c r="DSP4">
        <v>-0.10578247712559782</v>
      </c>
      <c r="DSQ4">
        <v>-0.13432489072114737</v>
      </c>
      <c r="DSR4">
        <v>-0.17974006318603158</v>
      </c>
      <c r="DSS4">
        <v>-1.1053615296595693E-2</v>
      </c>
      <c r="DST4">
        <v>-1.181802341071954E-2</v>
      </c>
      <c r="DSU4">
        <v>-8.9552146095389432E-2</v>
      </c>
      <c r="DSV4">
        <v>-0.18956990943318175</v>
      </c>
      <c r="DSW4">
        <v>-5.7048663910360217E-2</v>
      </c>
      <c r="DSX4">
        <v>-0.16763839608683523</v>
      </c>
      <c r="DSY4">
        <v>-3.941323865883932E-2</v>
      </c>
      <c r="DSZ4">
        <v>-1.8654974811533415E-2</v>
      </c>
      <c r="DTA4">
        <v>-9.3096673185580459E-2</v>
      </c>
      <c r="DTB4">
        <v>-0.53567888313127232</v>
      </c>
      <c r="DTC4">
        <v>-0.17569141797846916</v>
      </c>
      <c r="DTD4">
        <v>-1.9283890516032732E-2</v>
      </c>
      <c r="DTE4">
        <v>-0.11407792991501389</v>
      </c>
      <c r="DTF4">
        <v>-6.4135491122891547E-3</v>
      </c>
      <c r="DTG4">
        <v>-6.4128460930587494E-2</v>
      </c>
      <c r="DTH4">
        <v>-0.39454944049833518</v>
      </c>
      <c r="DTI4">
        <v>-4.1894384334091823E-2</v>
      </c>
      <c r="DTJ4">
        <v>-0.10997985708287206</v>
      </c>
      <c r="DTK4">
        <v>-0.15262343569531719</v>
      </c>
      <c r="DTL4">
        <v>-2.4199671073233352E-2</v>
      </c>
      <c r="DTM4">
        <v>-1.3158776077334226E-2</v>
      </c>
      <c r="DTN4">
        <v>-0.18380208917062624</v>
      </c>
      <c r="DTO4">
        <v>-0.13486414465335367</v>
      </c>
      <c r="DTP4">
        <v>-7.1494287089947317E-2</v>
      </c>
      <c r="DTQ4">
        <v>-0.20950999871186021</v>
      </c>
      <c r="DTR4">
        <v>-0.12970110381326266</v>
      </c>
      <c r="DTS4">
        <v>-1.9594781182524754E-2</v>
      </c>
      <c r="DTT4">
        <v>-2.2231234692889194E-3</v>
      </c>
      <c r="DTU4">
        <v>-0.24763167690286503</v>
      </c>
      <c r="DTV4">
        <v>-0.20447025207750616</v>
      </c>
      <c r="DTW4">
        <v>-0.10260297985931838</v>
      </c>
      <c r="DTX4">
        <v>-1.9757032816806645E-4</v>
      </c>
      <c r="DTY4">
        <v>-0.11478650420817967</v>
      </c>
      <c r="DTZ4">
        <v>-0.18921172579762405</v>
      </c>
      <c r="DUA4">
        <v>-1.4581667956110706E-2</v>
      </c>
      <c r="DUB4">
        <v>-9.900329791955825E-3</v>
      </c>
      <c r="DUC4">
        <v>-4.2342106173451438E-2</v>
      </c>
      <c r="DUD4">
        <v>-4.5038906651618894E-2</v>
      </c>
      <c r="DUE4">
        <v>-0.33642783047308988</v>
      </c>
      <c r="DUF4">
        <v>-4.4180787215440075E-2</v>
      </c>
      <c r="DUG4">
        <v>-4.042731091462521E-2</v>
      </c>
      <c r="DUH4">
        <v>-1.8657321134406026E-2</v>
      </c>
      <c r="DUI4">
        <v>-0.14219384692115591</v>
      </c>
      <c r="DUJ4">
        <v>-7.6235758185220728E-2</v>
      </c>
      <c r="DUK4">
        <v>-0.16517169329377934</v>
      </c>
      <c r="DUL4">
        <v>-0.10011870451548459</v>
      </c>
      <c r="DUM4">
        <v>-0.15906000912842433</v>
      </c>
      <c r="DUN4">
        <v>-7.6394680607017068E-2</v>
      </c>
      <c r="DUO4">
        <v>-1.8009201019479944E-2</v>
      </c>
      <c r="DUP4">
        <v>-7.9625225391604729E-2</v>
      </c>
      <c r="DUQ4">
        <v>-0.1047072173046435</v>
      </c>
      <c r="DUR4">
        <v>-0.33516321847309694</v>
      </c>
      <c r="DUS4">
        <v>-1.7864061233303002E-2</v>
      </c>
      <c r="DUT4">
        <v>-9.3678022145607664E-2</v>
      </c>
      <c r="DUU4">
        <v>-0.2473360004486598</v>
      </c>
      <c r="DUV4">
        <v>-0.14354842495421388</v>
      </c>
      <c r="DUW4">
        <v>-6.2413550078060091E-2</v>
      </c>
      <c r="DUX4">
        <v>-9.5661479886779463E-2</v>
      </c>
      <c r="DUY4">
        <v>-1.1385923105775245E-2</v>
      </c>
      <c r="DUZ4">
        <v>-2.8606806097666849E-2</v>
      </c>
      <c r="DVA4">
        <v>-4.0746798839355329E-2</v>
      </c>
      <c r="DVB4">
        <v>-3.436615347642475E-2</v>
      </c>
      <c r="DVC4">
        <v>-1.3332781097707431E-2</v>
      </c>
      <c r="DVD4">
        <v>-1.0365318708967118E-2</v>
      </c>
      <c r="DVE4">
        <v>-4.633508780052685E-2</v>
      </c>
      <c r="DVF4">
        <v>-0.13363405948853777</v>
      </c>
      <c r="DVG4">
        <v>-6.7284014958278487E-2</v>
      </c>
      <c r="DVH4">
        <v>-0.11524035025647331</v>
      </c>
      <c r="DVI4">
        <v>-0.20606121229684923</v>
      </c>
      <c r="DVJ4">
        <v>-0.10524127668493968</v>
      </c>
      <c r="DVK4">
        <v>-9.375674039814548E-2</v>
      </c>
      <c r="DVL4">
        <v>-7.0408226242475915E-3</v>
      </c>
      <c r="DVM4">
        <v>-0.45700611977307415</v>
      </c>
      <c r="DVN4">
        <v>-8.8439969528398416E-2</v>
      </c>
      <c r="DVO4">
        <v>-0.12682493337723766</v>
      </c>
      <c r="DVP4">
        <v>-7.7038545961182869E-2</v>
      </c>
      <c r="DVQ4">
        <v>-8.004520864204466E-2</v>
      </c>
      <c r="DVR4">
        <v>-4.4883597542363526E-2</v>
      </c>
      <c r="DVS4">
        <v>-3.6510103064267711E-2</v>
      </c>
      <c r="DVT4">
        <v>-1.6040399739648235E-2</v>
      </c>
      <c r="DVU4">
        <v>-0.10630835687760765</v>
      </c>
      <c r="DVV4">
        <v>-0.130144847976362</v>
      </c>
      <c r="DVW4">
        <v>-0.2743112698104459</v>
      </c>
      <c r="DVX4">
        <v>-3.5347554718007705E-2</v>
      </c>
      <c r="DVY4">
        <v>-0.11858121908146936</v>
      </c>
      <c r="DVZ4">
        <v>-0.11838356375294587</v>
      </c>
      <c r="DWA4">
        <v>-5.8777737480467308E-2</v>
      </c>
      <c r="DWB4">
        <v>-4.803918294210803E-2</v>
      </c>
      <c r="DWC4">
        <v>-6.4015991615353804E-2</v>
      </c>
      <c r="DWD4">
        <v>-0.18152850274418808</v>
      </c>
      <c r="DWE4">
        <v>-0.12487414439028746</v>
      </c>
      <c r="DWF4">
        <v>-9.8078479606882679E-2</v>
      </c>
      <c r="DWG4">
        <v>-8.0228593163375911E-2</v>
      </c>
      <c r="DWH4">
        <v>-4.4314387532874304E-2</v>
      </c>
      <c r="DWI4">
        <v>-0.16200148419179333</v>
      </c>
      <c r="DWJ4">
        <v>-0.12929539197467196</v>
      </c>
      <c r="DWK4">
        <v>-0.37182500416007441</v>
      </c>
      <c r="DWL4">
        <v>-8.5286214344097638E-2</v>
      </c>
      <c r="DWM4">
        <v>-8.0096227775549214E-2</v>
      </c>
      <c r="DWN4">
        <v>-6.69064800869065E-2</v>
      </c>
      <c r="DWO4">
        <v>-6.0138904191113646E-2</v>
      </c>
      <c r="DWP4">
        <v>-0.16387613110481258</v>
      </c>
      <c r="DWQ4">
        <v>-4.7393228657906369E-3</v>
      </c>
      <c r="DWR4">
        <v>-0.17858330771346242</v>
      </c>
      <c r="DWS4">
        <v>-0.13518233623153936</v>
      </c>
      <c r="DWT4">
        <v>-0.11821944782646152</v>
      </c>
      <c r="DWU4">
        <v>-2.4880851136636888E-2</v>
      </c>
      <c r="DWV4">
        <v>-0.15478924518876438</v>
      </c>
      <c r="DWW4">
        <v>-5.8256483306735378E-2</v>
      </c>
      <c r="DWX4">
        <v>-0.12793425152883267</v>
      </c>
      <c r="DWY4">
        <v>-0.23133096002312747</v>
      </c>
      <c r="DWZ4">
        <v>-2.1577580821242046E-2</v>
      </c>
      <c r="DXA4">
        <v>-0.52212131152772379</v>
      </c>
      <c r="DXB4">
        <v>-7.6432381548891815E-2</v>
      </c>
      <c r="DXC4">
        <v>-0.10781259857104694</v>
      </c>
      <c r="DXD4">
        <v>-0.11251261740793415</v>
      </c>
      <c r="DXE4">
        <v>-0.11112464111381676</v>
      </c>
      <c r="DXF4">
        <v>-0.17624794620832845</v>
      </c>
      <c r="DXG4">
        <v>-3.4193527758558884E-2</v>
      </c>
      <c r="DXH4">
        <v>-0.24352805644515188</v>
      </c>
      <c r="DXI4">
        <v>-9.5700933540347977E-2</v>
      </c>
      <c r="DXJ4">
        <v>-0.13330380991490282</v>
      </c>
      <c r="DXK4">
        <v>-0.25077860628972792</v>
      </c>
      <c r="DXL4">
        <v>-0.31666101424617865</v>
      </c>
      <c r="DXM4">
        <v>-0.2523091809002645</v>
      </c>
      <c r="DXN4">
        <v>-8.7326773264894214E-2</v>
      </c>
      <c r="DXO4">
        <v>-0.3143683830289502</v>
      </c>
      <c r="DXP4">
        <v>-0.10964446704236765</v>
      </c>
      <c r="DXQ4">
        <v>-0.1278902077037822</v>
      </c>
      <c r="DXR4">
        <v>-0.19973687412618443</v>
      </c>
      <c r="DXS4">
        <v>-9.1025393459602758E-3</v>
      </c>
      <c r="DXT4">
        <v>-2.0408157894633534E-2</v>
      </c>
      <c r="DXU4">
        <v>-7.4050047357485738E-3</v>
      </c>
      <c r="DXV4">
        <v>-0.2004091397619637</v>
      </c>
      <c r="DXW4">
        <v>-0.11297407602846064</v>
      </c>
      <c r="DXX4">
        <v>-5.3116136206094532E-2</v>
      </c>
      <c r="DXY4">
        <v>-4.6035612278370601E-2</v>
      </c>
      <c r="DXZ4">
        <v>-1.9145412639227772E-2</v>
      </c>
      <c r="DYA4">
        <v>-6.9592548171460746E-4</v>
      </c>
      <c r="DYB4">
        <v>-0.36860148005117488</v>
      </c>
      <c r="DYC4">
        <v>-0.23081540871892747</v>
      </c>
      <c r="DYD4">
        <v>-9.9522028894365205E-2</v>
      </c>
      <c r="DYE4">
        <v>-5.9908480965980261E-2</v>
      </c>
      <c r="DYF4">
        <v>-7.6691724697847879E-2</v>
      </c>
      <c r="DYG4">
        <v>-0.11356068085136563</v>
      </c>
      <c r="DYH4">
        <v>-0.18187219874015459</v>
      </c>
      <c r="DYI4">
        <v>-0.12564813750155851</v>
      </c>
      <c r="DYJ4">
        <v>-7.892760919958694E-2</v>
      </c>
      <c r="DYK4">
        <v>-0.14201181216077288</v>
      </c>
      <c r="DYL4">
        <v>-0.37185071951802101</v>
      </c>
      <c r="DYM4">
        <v>-0.20625651541250883</v>
      </c>
      <c r="DYN4">
        <v>-0.11417548508407216</v>
      </c>
      <c r="DYO4">
        <v>-0.12431739858268437</v>
      </c>
      <c r="DYP4">
        <v>-0.18807732914492017</v>
      </c>
      <c r="DYQ4">
        <v>-0.2183552231526894</v>
      </c>
      <c r="DYR4">
        <v>-0.14417461637034748</v>
      </c>
      <c r="DYS4">
        <v>-8.5249581298869878E-2</v>
      </c>
      <c r="DYT4">
        <v>-0.2510757950990179</v>
      </c>
      <c r="DYU4">
        <v>-1.7944154764672704E-2</v>
      </c>
      <c r="DYV4">
        <v>-0.13915941849178046</v>
      </c>
      <c r="DYW4">
        <v>-0.28451224293500288</v>
      </c>
      <c r="DYX4">
        <v>-0.11311068436005638</v>
      </c>
      <c r="DYY4">
        <v>-7.9721852887033345E-2</v>
      </c>
      <c r="DYZ4">
        <v>-0.25213760199738794</v>
      </c>
      <c r="DZA4">
        <v>-0.10307250788748656</v>
      </c>
      <c r="DZB4">
        <v>-0.10832519982067663</v>
      </c>
      <c r="DZC4">
        <v>-0.22485724714530456</v>
      </c>
      <c r="DZD4">
        <v>-0.16311316599874154</v>
      </c>
      <c r="DZE4">
        <v>-0.11360504790652791</v>
      </c>
      <c r="DZF4">
        <v>-2.1094814267638963E-2</v>
      </c>
      <c r="DZG4">
        <v>-0.19549340239917459</v>
      </c>
      <c r="DZH4">
        <v>-2.9603247450287164E-2</v>
      </c>
      <c r="DZI4">
        <v>-5.1347940400101558E-2</v>
      </c>
      <c r="DZJ4">
        <v>-0.12863024808396567</v>
      </c>
      <c r="DZK4">
        <v>-0.32651297359542275</v>
      </c>
      <c r="DZL4">
        <v>-2.1006284421009092E-2</v>
      </c>
      <c r="DZM4">
        <v>-7.0541120878916438E-2</v>
      </c>
      <c r="DZN4">
        <v>-0.22268088629223337</v>
      </c>
      <c r="DZO4">
        <v>-4.2345933206079371E-2</v>
      </c>
      <c r="DZP4">
        <v>-0.37418753821927703</v>
      </c>
      <c r="DZQ4">
        <v>-2.8016492811103029E-2</v>
      </c>
      <c r="DZR4">
        <v>-1.0381549374491461E-2</v>
      </c>
      <c r="DZS4">
        <v>-6.9353817115380328E-2</v>
      </c>
      <c r="DZT4">
        <v>-0.16069904676997873</v>
      </c>
      <c r="DZU4">
        <v>-9.8657600346920254E-2</v>
      </c>
      <c r="DZV4">
        <v>-4.9183060060054894E-3</v>
      </c>
      <c r="DZW4">
        <v>-6.3211803725301746E-2</v>
      </c>
      <c r="DZX4">
        <v>-1.264250959524205E-2</v>
      </c>
      <c r="DZY4">
        <v>-2.5025868030438929E-2</v>
      </c>
      <c r="DZZ4">
        <v>-5.6076354864370764E-2</v>
      </c>
      <c r="EAA4">
        <v>-2.5823247815585055E-2</v>
      </c>
      <c r="EAB4">
        <v>-0.12944854810273851</v>
      </c>
      <c r="EAC4">
        <v>-0.1905002492053085</v>
      </c>
      <c r="EAD4">
        <v>-0.23597558159723303</v>
      </c>
      <c r="EAE4">
        <v>-9.1881521456671861E-2</v>
      </c>
      <c r="EAF4">
        <v>-0.19940985599252248</v>
      </c>
      <c r="EAG4">
        <v>-3.0369323963741222E-2</v>
      </c>
      <c r="EAH4">
        <v>-3.9375478444257629E-2</v>
      </c>
      <c r="EAI4">
        <v>-6.3605734285538368E-2</v>
      </c>
      <c r="EAJ4">
        <v>-1.2274111421583387E-2</v>
      </c>
      <c r="EAK4">
        <v>-2.7565278258367857E-2</v>
      </c>
      <c r="EAL4">
        <v>-0.20242179918958289</v>
      </c>
      <c r="EAM4">
        <v>-4.1598048329446392E-2</v>
      </c>
      <c r="EAN4">
        <v>-9.9434668139269516E-3</v>
      </c>
      <c r="EAO4">
        <v>-0.24742923708597189</v>
      </c>
      <c r="EAP4">
        <v>-0.22298210364380658</v>
      </c>
      <c r="EAQ4">
        <v>-9.9821277792307372E-2</v>
      </c>
      <c r="EAR4">
        <v>-0.12294890788086435</v>
      </c>
      <c r="EAS4">
        <v>-0.10524495378330792</v>
      </c>
      <c r="EAT4">
        <v>-0.12504095675019555</v>
      </c>
      <c r="EAU4">
        <v>-0.11631722019257579</v>
      </c>
      <c r="EAV4">
        <v>-4.9027500898294218E-2</v>
      </c>
      <c r="EAW4">
        <v>-0.1325040333906792</v>
      </c>
      <c r="EAX4">
        <v>-2.0447964821633496E-2</v>
      </c>
      <c r="EAY4">
        <v>-0.11100158725923093</v>
      </c>
      <c r="EAZ4">
        <v>-4.1999476536638755E-2</v>
      </c>
      <c r="EBA4">
        <v>-4.6497688723307964E-2</v>
      </c>
      <c r="EBB4">
        <v>-2.8821925827570993E-2</v>
      </c>
      <c r="EBC4">
        <v>-0.11527944190054253</v>
      </c>
      <c r="EBD4">
        <v>-6.8844428597502685E-2</v>
      </c>
      <c r="EBE4">
        <v>-7.8852868959859948E-2</v>
      </c>
      <c r="EBF4">
        <v>-5.801911453226187E-2</v>
      </c>
      <c r="EBG4">
        <v>-1.7834423241175641E-2</v>
      </c>
      <c r="EBH4">
        <v>-6.0985604414306553E-2</v>
      </c>
      <c r="EBI4">
        <v>-1.7756102030329294E-2</v>
      </c>
      <c r="EBJ4">
        <v>-6.9376300228216808E-2</v>
      </c>
      <c r="EBK4">
        <v>-8.5801103122733965E-3</v>
      </c>
      <c r="EBL4">
        <v>-1.717901223363982E-2</v>
      </c>
      <c r="EBM4">
        <v>-6.9700357968963469E-2</v>
      </c>
      <c r="EBN4">
        <v>-2.7246235309824111E-3</v>
      </c>
      <c r="EBO4">
        <v>-1.9295747467450722E-2</v>
      </c>
      <c r="EBP4">
        <v>-5.1664565538728738E-2</v>
      </c>
      <c r="EBQ4">
        <v>-2.3498112525148235E-2</v>
      </c>
      <c r="EBR4">
        <v>-1.8407650265784999E-2</v>
      </c>
      <c r="EBS4">
        <v>-3.2071617166081236E-2</v>
      </c>
      <c r="EBT4">
        <v>-0.2586898280951862</v>
      </c>
      <c r="EBU4">
        <v>-7.7713762446855378E-2</v>
      </c>
      <c r="EBV4">
        <v>-2.8694969771264223E-2</v>
      </c>
      <c r="EBW4">
        <v>-3.5157940939449926E-2</v>
      </c>
      <c r="EBX4">
        <v>-6.9391307383400921E-2</v>
      </c>
      <c r="EBY4">
        <v>-5.9740093929300943E-2</v>
      </c>
      <c r="EBZ4">
        <v>-0.20562073126035593</v>
      </c>
      <c r="ECA4">
        <v>-3.7424355643691995E-2</v>
      </c>
      <c r="ECB4">
        <v>-8.4218069769851203E-2</v>
      </c>
      <c r="ECC4">
        <v>-4.3773686391083977E-2</v>
      </c>
      <c r="ECD4">
        <v>-0.22012746875801789</v>
      </c>
      <c r="ECE4">
        <v>-8.827208424509736E-3</v>
      </c>
      <c r="ECF4">
        <v>-0.12939293494814033</v>
      </c>
      <c r="ECG4">
        <v>-3.5251342775145598E-2</v>
      </c>
      <c r="ECH4">
        <v>-8.2311759859573768E-3</v>
      </c>
      <c r="ECI4">
        <v>-1.1070630401582513E-2</v>
      </c>
      <c r="ECJ4">
        <v>-2.2156425280345761E-2</v>
      </c>
      <c r="ECK4">
        <v>-2.8636747638834063E-2</v>
      </c>
      <c r="ECL4">
        <v>-0.20837707263705518</v>
      </c>
      <c r="ECM4">
        <v>-4.5545067841464282E-2</v>
      </c>
      <c r="ECN4">
        <v>-7.6460379890196842E-2</v>
      </c>
      <c r="ECO4">
        <v>-7.8331025196985371E-2</v>
      </c>
      <c r="ECP4">
        <v>-4.7125908260439664E-2</v>
      </c>
      <c r="ECQ4">
        <v>-8.7847995145939037E-2</v>
      </c>
      <c r="ECR4">
        <v>-6.2154812637028628E-2</v>
      </c>
      <c r="ECS4">
        <v>-1.3942327928391056E-2</v>
      </c>
      <c r="ECT4">
        <v>-0.2023513658071027</v>
      </c>
      <c r="ECU4">
        <v>-8.9393842302496501E-2</v>
      </c>
      <c r="ECV4">
        <v>-0.23106963165471808</v>
      </c>
      <c r="ECW4">
        <v>-0.10628182671207465</v>
      </c>
      <c r="ECX4">
        <v>-0.10687179480589787</v>
      </c>
      <c r="ECY4">
        <v>-9.977169135171253E-2</v>
      </c>
      <c r="ECZ4">
        <v>-0.15766830511971058</v>
      </c>
      <c r="EDA4">
        <v>-0.12416319213335621</v>
      </c>
      <c r="EDB4">
        <v>-2.2056033968594339E-2</v>
      </c>
      <c r="EDC4">
        <v>-0.19255999776945948</v>
      </c>
      <c r="EDD4">
        <v>-4.8100012033877671E-3</v>
      </c>
      <c r="EDE4">
        <v>-0.12231230825976384</v>
      </c>
      <c r="EDF4">
        <v>-1.8045674970888562E-2</v>
      </c>
      <c r="EDG4">
        <v>-0.16474093977228832</v>
      </c>
      <c r="EDH4">
        <v>-8.0440353343060766E-2</v>
      </c>
      <c r="EDI4">
        <v>-0.14009596566182994</v>
      </c>
      <c r="EDJ4">
        <v>-0.2092896991012643</v>
      </c>
      <c r="EDK4">
        <v>-0.10043842446591174</v>
      </c>
      <c r="EDL4">
        <v>-3.768959201100805E-2</v>
      </c>
      <c r="EDM4">
        <v>-0.25925307171229939</v>
      </c>
      <c r="EDN4">
        <v>-4.965706849730675E-2</v>
      </c>
      <c r="EDO4">
        <v>-1.0936576816048017E-2</v>
      </c>
      <c r="EDP4">
        <v>-2.7589496955171326E-2</v>
      </c>
      <c r="EDQ4">
        <v>-9.3923355584608292E-2</v>
      </c>
      <c r="EDR4">
        <v>-0.22608754050853119</v>
      </c>
      <c r="EDS4">
        <v>-5.8505004494240453E-2</v>
      </c>
      <c r="EDT4">
        <v>-1.4633105736690348E-2</v>
      </c>
      <c r="EDU4">
        <v>-1.939187731612857E-2</v>
      </c>
      <c r="EDV4">
        <v>-0.32834912528562082</v>
      </c>
      <c r="EDW4">
        <v>-0.37713959826325921</v>
      </c>
      <c r="EDX4">
        <v>-6.3125001449975113E-2</v>
      </c>
      <c r="EDY4">
        <v>-8.8737158970824594E-3</v>
      </c>
      <c r="EDZ4">
        <v>-0.14017317556937792</v>
      </c>
      <c r="EEA4">
        <v>-0.16286728878414547</v>
      </c>
      <c r="EEB4">
        <v>-0.19230822547759316</v>
      </c>
      <c r="EEC4">
        <v>-3.4583487568231396E-2</v>
      </c>
      <c r="EED4">
        <v>-8.9673447257692402E-3</v>
      </c>
      <c r="EEE4">
        <v>-6.3333497168893249E-2</v>
      </c>
      <c r="EEF4">
        <v>-3.1241138085645336E-2</v>
      </c>
      <c r="EEG4">
        <v>-0.24593571850207521</v>
      </c>
      <c r="EEH4">
        <v>-3.443452855007377E-2</v>
      </c>
      <c r="EEI4">
        <v>-8.744829989070441E-3</v>
      </c>
      <c r="EEJ4">
        <v>-5.4181915911435792E-2</v>
      </c>
      <c r="EEK4">
        <v>-0.15214442469139783</v>
      </c>
      <c r="EEL4">
        <v>-0.253358005188355</v>
      </c>
      <c r="EEM4">
        <v>-0.13623947468684597</v>
      </c>
      <c r="EEN4">
        <v>-5.1199689209629556E-2</v>
      </c>
      <c r="EEO4">
        <v>-0.2763741503687055</v>
      </c>
      <c r="EEP4">
        <v>-0.19564862522761814</v>
      </c>
      <c r="EEQ4">
        <v>-9.4620132369250778E-2</v>
      </c>
      <c r="EER4">
        <v>-0.27754764850060154</v>
      </c>
      <c r="EES4">
        <v>-1.1492302741722041E-2</v>
      </c>
      <c r="EET4">
        <v>-2.5683866269043912E-2</v>
      </c>
      <c r="EEU4">
        <v>-6.1681782531091398E-2</v>
      </c>
      <c r="EEV4">
        <v>-0.22413851503903065</v>
      </c>
      <c r="EEW4">
        <v>-0.16524537868622899</v>
      </c>
      <c r="EEX4">
        <v>-2.7939384515151454E-2</v>
      </c>
      <c r="EEY4">
        <v>-0.29335976230777355</v>
      </c>
      <c r="EEZ4">
        <v>-0.10414959302265914</v>
      </c>
      <c r="EFA4">
        <v>-2.5921982442984395E-2</v>
      </c>
      <c r="EFB4">
        <v>-0.4379545040412226</v>
      </c>
      <c r="EFC4">
        <v>-6.4078225258060242E-2</v>
      </c>
      <c r="EFD4">
        <v>-0.23834762709792559</v>
      </c>
      <c r="EFE4">
        <v>-9.0508830687838437E-2</v>
      </c>
      <c r="EFF4">
        <v>-0.101089785969423</v>
      </c>
      <c r="EFG4">
        <v>-7.2415043359453105E-2</v>
      </c>
      <c r="EFH4">
        <v>-7.9460844864867125E-2</v>
      </c>
      <c r="EFI4">
        <v>-5.0866350765609601E-2</v>
      </c>
      <c r="EFJ4">
        <v>-0.1555830273614506</v>
      </c>
      <c r="EFK4">
        <v>-0.13744626739172119</v>
      </c>
      <c r="EFL4">
        <v>-0.23701997866812793</v>
      </c>
      <c r="EFM4">
        <v>-4.5264898608870709E-2</v>
      </c>
      <c r="EFN4">
        <v>-0.26461289342711319</v>
      </c>
      <c r="EFO4">
        <v>-0.37779535074413112</v>
      </c>
      <c r="EFP4">
        <v>-0.10097602278220787</v>
      </c>
      <c r="EFQ4">
        <v>-1.2744222202548842E-2</v>
      </c>
      <c r="EFR4">
        <v>-4.4165225410177013E-2</v>
      </c>
      <c r="EFS4">
        <v>-0.10303298346480802</v>
      </c>
      <c r="EFT4">
        <v>-0.25839525962215909</v>
      </c>
      <c r="EFU4">
        <v>-0.16413072584613511</v>
      </c>
      <c r="EFV4">
        <v>-0.12951726190697516</v>
      </c>
      <c r="EFW4">
        <v>-0.16798896214834813</v>
      </c>
      <c r="EFX4">
        <v>-5.7829690614773707E-2</v>
      </c>
      <c r="EFY4">
        <v>-0.12959608662868449</v>
      </c>
      <c r="EFZ4">
        <v>-5.8346124134231743E-2</v>
      </c>
      <c r="EGA4">
        <v>-0.20024770345714671</v>
      </c>
      <c r="EGB4">
        <v>-0.42046673604843599</v>
      </c>
      <c r="EGC4">
        <v>-4.1036535370302427E-2</v>
      </c>
      <c r="EGD4">
        <v>-0.10984046943674033</v>
      </c>
      <c r="EGE4">
        <v>-0.1910923108557844</v>
      </c>
      <c r="EGF4">
        <v>-5.7551204040837585E-2</v>
      </c>
      <c r="EGG4">
        <v>-0.1571375966767041</v>
      </c>
      <c r="EGH4">
        <v>-8.6969266091741979E-2</v>
      </c>
      <c r="EGI4">
        <v>-8.6064196601631629E-2</v>
      </c>
      <c r="EGJ4">
        <v>-0.18918774852617756</v>
      </c>
      <c r="EGK4">
        <v>-1.2633941178074121E-2</v>
      </c>
      <c r="EGL4">
        <v>-8.0629951260886533E-3</v>
      </c>
      <c r="EGM4">
        <v>-0.13704263714209092</v>
      </c>
      <c r="EGN4">
        <v>-0.16219970507680612</v>
      </c>
      <c r="EGO4">
        <v>-0.222154288010218</v>
      </c>
      <c r="EGP4">
        <v>-0.10656664055247701</v>
      </c>
      <c r="EGQ4">
        <v>-6.0488020640260452E-2</v>
      </c>
      <c r="EGR4">
        <v>-4.7110535814800979E-2</v>
      </c>
      <c r="EGS4">
        <v>-0.15330026228651386</v>
      </c>
      <c r="EGT4">
        <v>-0.15870965874123583</v>
      </c>
      <c r="EGU4">
        <v>-5.1867909497606071E-2</v>
      </c>
      <c r="EGV4">
        <v>-3.8397708326192645E-2</v>
      </c>
      <c r="EGW4">
        <v>-8.4837600465137806E-3</v>
      </c>
      <c r="EGX4">
        <v>-5.0850628863677562E-2</v>
      </c>
      <c r="EGY4">
        <v>-2.2125089945273135E-2</v>
      </c>
      <c r="EGZ4">
        <v>-8.2861954524913774E-3</v>
      </c>
      <c r="EHA4">
        <v>-0.26190684614938364</v>
      </c>
      <c r="EHB4">
        <v>-0.14232233063289756</v>
      </c>
      <c r="EHC4">
        <v>-3.6613917358288624E-2</v>
      </c>
      <c r="EHD4">
        <v>-0.21936106534067484</v>
      </c>
      <c r="EHE4">
        <v>-2.3671280862073742E-3</v>
      </c>
      <c r="EHF4">
        <v>-2.6732975570214067E-3</v>
      </c>
      <c r="EHG4">
        <v>-6.9353649355553798E-2</v>
      </c>
      <c r="EHH4">
        <v>-0.10418014923911624</v>
      </c>
      <c r="EHI4">
        <v>-2.3797061681154356E-2</v>
      </c>
      <c r="EHJ4">
        <v>-1.6953111235082412E-2</v>
      </c>
      <c r="EHK4">
        <v>-8.4265094610441016E-2</v>
      </c>
      <c r="EHL4">
        <v>-2.2685446177467834E-3</v>
      </c>
      <c r="EHM4">
        <v>-5.461075344332976E-2</v>
      </c>
      <c r="EHN4">
        <v>-6.2681363897843956E-2</v>
      </c>
      <c r="EHO4">
        <v>-4.9306524620674804E-3</v>
      </c>
      <c r="EHP4">
        <v>-7.4879687704536596E-2</v>
      </c>
      <c r="EHQ4">
        <v>-1.3906434989209416E-2</v>
      </c>
      <c r="EHR4">
        <v>-0.24282519044244799</v>
      </c>
      <c r="EHS4">
        <v>-0.10057075264829039</v>
      </c>
      <c r="EHT4">
        <v>-0.45867259048459602</v>
      </c>
      <c r="EHU4">
        <v>-0.32831006660745071</v>
      </c>
      <c r="EHV4">
        <v>-0.22494611594959257</v>
      </c>
      <c r="EHW4">
        <v>-5.1945797834252794E-2</v>
      </c>
      <c r="EHX4">
        <v>-0.20644610990263521</v>
      </c>
      <c r="EHY4">
        <v>-0.13634131440038821</v>
      </c>
      <c r="EHZ4">
        <v>-0.16538970086889013</v>
      </c>
      <c r="EIA4">
        <v>-0.48528704551546831</v>
      </c>
      <c r="EIB4">
        <v>-0.4347614614571097</v>
      </c>
      <c r="EIC4">
        <v>-0.10886095097618809</v>
      </c>
      <c r="EID4">
        <v>-7.2617783063108456E-3</v>
      </c>
      <c r="EIE4">
        <v>-0.15995521930838127</v>
      </c>
      <c r="EIF4">
        <v>-1.7139955657293676E-2</v>
      </c>
      <c r="EIG4">
        <v>-3.2139877974953678E-2</v>
      </c>
      <c r="EIH4">
        <v>-0.14037334819078384</v>
      </c>
      <c r="EII4">
        <v>-9.1244859315606733E-2</v>
      </c>
      <c r="EIJ4">
        <v>-0.1242851117162211</v>
      </c>
      <c r="EIK4">
        <v>-0.34515383390626336</v>
      </c>
      <c r="EIL4">
        <v>-1.3085796560591547E-2</v>
      </c>
      <c r="EIM4">
        <v>-1.987783263096889E-2</v>
      </c>
      <c r="EIN4">
        <v>-0.12058933313947642</v>
      </c>
      <c r="EIO4">
        <v>-6.7936275587920675E-2</v>
      </c>
      <c r="EIP4">
        <v>-2.0877188489961774E-2</v>
      </c>
      <c r="EIQ4">
        <v>-1.6652197974651679E-2</v>
      </c>
      <c r="EIR4">
        <v>-0.28818680384440531</v>
      </c>
      <c r="EIS4">
        <v>-3.246577178693983E-2</v>
      </c>
      <c r="EIT4">
        <v>-0.18242458641383022</v>
      </c>
      <c r="EIU4">
        <v>-0.44514911772042604</v>
      </c>
      <c r="EIV4">
        <v>-3.8933538792106821E-2</v>
      </c>
      <c r="EIW4">
        <v>-0.21718111171037674</v>
      </c>
      <c r="EIX4">
        <v>-8.9698981972535535E-2</v>
      </c>
      <c r="EIY4">
        <v>-0.35812618140246383</v>
      </c>
      <c r="EIZ4">
        <v>-3.0509529942674113E-2</v>
      </c>
      <c r="EJA4">
        <v>-9.4454525772054709E-2</v>
      </c>
      <c r="EJB4">
        <v>-9.1696851875528423E-2</v>
      </c>
      <c r="EJC4">
        <v>-2.871283642181768E-2</v>
      </c>
      <c r="EJD4">
        <v>-3.5148698468812772E-2</v>
      </c>
      <c r="EJE4">
        <v>-6.7135477961879061E-2</v>
      </c>
      <c r="EJF4">
        <v>-0.25256859627283967</v>
      </c>
      <c r="EJG4">
        <v>-0.23097509232968286</v>
      </c>
      <c r="EJH4">
        <v>-0.12065298692354295</v>
      </c>
      <c r="EJI4">
        <v>-4.409208811946657E-2</v>
      </c>
      <c r="EJJ4">
        <v>-9.6617910571781707E-2</v>
      </c>
      <c r="EJK4">
        <v>-9.950323429877217E-2</v>
      </c>
      <c r="EJL4">
        <v>-7.6916360527738495E-2</v>
      </c>
      <c r="EJM4">
        <v>-1.7156498298368992E-2</v>
      </c>
      <c r="EJN4">
        <v>-3.8181148179705991E-2</v>
      </c>
      <c r="EJO4">
        <v>-5.5077943860636414E-2</v>
      </c>
      <c r="EJP4">
        <v>-0.16337423314144933</v>
      </c>
      <c r="EJQ4">
        <v>-3.3455750515906893E-2</v>
      </c>
      <c r="EJR4">
        <v>-2.9576448023527599E-3</v>
      </c>
      <c r="EJS4">
        <v>-4.6311834432470361E-2</v>
      </c>
      <c r="EJT4">
        <v>-8.9381386876124874E-2</v>
      </c>
      <c r="EJU4">
        <v>-6.5651896160595385E-2</v>
      </c>
      <c r="EJV4">
        <v>-6.7916373281819431E-2</v>
      </c>
      <c r="EJW4">
        <v>-2.5313201949368595E-2</v>
      </c>
      <c r="EJX4">
        <v>-0.31563788572450219</v>
      </c>
      <c r="EJY4">
        <v>-8.525952357643897E-2</v>
      </c>
      <c r="EJZ4">
        <v>-0.26722157932365953</v>
      </c>
      <c r="EKA4">
        <v>-0.14071863046541153</v>
      </c>
      <c r="EKB4">
        <v>-2.9354963788606292E-3</v>
      </c>
      <c r="EKC4">
        <v>-9.139912328214482E-2</v>
      </c>
      <c r="EKD4">
        <v>-6.0830558833220617E-2</v>
      </c>
      <c r="EKE4">
        <v>-0.21122817760124007</v>
      </c>
      <c r="EKF4">
        <v>-5.476792187717662E-2</v>
      </c>
      <c r="EKG4">
        <v>-1.679462108031196E-3</v>
      </c>
      <c r="EKH4">
        <v>-1.0344642427824452E-2</v>
      </c>
      <c r="EKI4">
        <v>-0.19197351565845117</v>
      </c>
      <c r="EKJ4">
        <v>-0.28975952057228233</v>
      </c>
      <c r="EKK4">
        <v>-8.3692691288750301E-2</v>
      </c>
      <c r="EKL4">
        <v>-2.8130984147729343E-3</v>
      </c>
      <c r="EKM4">
        <v>-3.6147965923753952E-2</v>
      </c>
      <c r="EKN4">
        <v>-1.3707666867418431E-2</v>
      </c>
      <c r="EKO4">
        <v>-0.15467282312682201</v>
      </c>
      <c r="EKP4">
        <v>-1.5432104177313905E-2</v>
      </c>
      <c r="EKQ4">
        <v>-0.22952936068941182</v>
      </c>
      <c r="EKR4">
        <v>-0.17860716445722477</v>
      </c>
      <c r="EKS4">
        <v>-5.6178778108984403E-2</v>
      </c>
      <c r="EKT4">
        <v>-0.18738763782934231</v>
      </c>
      <c r="EKU4">
        <v>-0.18694617955955833</v>
      </c>
      <c r="EKV4">
        <v>-4.5734796253744155E-3</v>
      </c>
      <c r="EKW4">
        <v>-0.10843831127452463</v>
      </c>
      <c r="EKX4">
        <v>-6.2555709880154204E-4</v>
      </c>
      <c r="EKY4">
        <v>-9.5005482039066932E-2</v>
      </c>
      <c r="EKZ4">
        <v>-0.14875332380743755</v>
      </c>
      <c r="ELA4">
        <v>-5.7604898451041928E-2</v>
      </c>
      <c r="ELB4">
        <v>-0.11867528642999887</v>
      </c>
      <c r="ELC4">
        <v>-0.18076786341541812</v>
      </c>
      <c r="ELD4">
        <v>-8.6910867611006998E-2</v>
      </c>
      <c r="ELE4">
        <v>-5.0190820512778081E-2</v>
      </c>
      <c r="ELF4">
        <v>-2.3182478255516496E-2</v>
      </c>
      <c r="ELG4">
        <v>-1.2084445610862056E-2</v>
      </c>
      <c r="ELH4">
        <v>-0.29769006997988479</v>
      </c>
      <c r="ELI4">
        <v>-2.8607757371617745E-2</v>
      </c>
      <c r="ELJ4">
        <v>-8.0913610018180718E-3</v>
      </c>
      <c r="ELK4">
        <v>-0.42781451183573782</v>
      </c>
      <c r="ELL4">
        <v>-4.9833791296986611E-2</v>
      </c>
      <c r="ELM4">
        <v>-7.1902943358791152E-3</v>
      </c>
      <c r="ELN4">
        <v>-0.30461053701936197</v>
      </c>
      <c r="ELO4">
        <v>-5.8099826726139489E-2</v>
      </c>
      <c r="ELP4">
        <v>-3.0502620196410632E-2</v>
      </c>
      <c r="ELQ4">
        <v>-0.23117960121268524</v>
      </c>
      <c r="ELR4">
        <v>-4.0738247393653192E-2</v>
      </c>
      <c r="ELS4">
        <v>-0.14279540303483543</v>
      </c>
      <c r="ELT4">
        <v>-3.6559358453845643E-3</v>
      </c>
      <c r="ELU4">
        <v>-5.1868381096803445E-2</v>
      </c>
      <c r="ELV4">
        <v>-5.0491469985253355E-2</v>
      </c>
      <c r="ELW4">
        <v>-9.772273285515401E-2</v>
      </c>
      <c r="ELX4">
        <v>-3.4588826469918635E-2</v>
      </c>
      <c r="ELY4">
        <v>-0.12924699865066122</v>
      </c>
      <c r="ELZ4">
        <v>-0.23871665777825968</v>
      </c>
      <c r="EMA4">
        <v>-0.18835411596076143</v>
      </c>
      <c r="EMB4">
        <v>-5.5705248271627518E-2</v>
      </c>
      <c r="EMC4">
        <v>-4.2737849960954324E-2</v>
      </c>
      <c r="EMD4">
        <v>-2.4754087593968277E-3</v>
      </c>
      <c r="EME4">
        <v>-6.7410213710431516E-2</v>
      </c>
      <c r="EMF4">
        <v>-8.6533202459106978E-2</v>
      </c>
      <c r="EMG4">
        <v>-0.22706178815077227</v>
      </c>
      <c r="EMH4">
        <v>-2.6316230836223878E-2</v>
      </c>
      <c r="EMI4">
        <v>-8.5694245617046028E-2</v>
      </c>
      <c r="EMJ4">
        <v>-0.33806222646279882</v>
      </c>
      <c r="EMK4">
        <v>-1.0932069266351513E-2</v>
      </c>
      <c r="EML4">
        <v>-1.8839942576828197E-3</v>
      </c>
      <c r="EMM4">
        <v>-0.12026221846450637</v>
      </c>
      <c r="EMN4">
        <v>-3.339928010182068E-2</v>
      </c>
      <c r="EMO4">
        <v>-3.4717976573989764E-3</v>
      </c>
      <c r="EMP4">
        <v>-7.4882981484538109E-3</v>
      </c>
      <c r="EMQ4">
        <v>-0.27859576152443816</v>
      </c>
      <c r="EMR4">
        <v>-5.8356060974352378E-2</v>
      </c>
      <c r="EMS4">
        <v>-4.6344303995206393E-2</v>
      </c>
      <c r="EMT4">
        <v>-0.15951499807331734</v>
      </c>
      <c r="EMU4">
        <v>-5.3783057103624091E-2</v>
      </c>
      <c r="EMV4">
        <v>-6.7042890720161563E-2</v>
      </c>
      <c r="EMW4">
        <v>-8.621964331985349E-2</v>
      </c>
      <c r="EMX4">
        <v>-4.8750480425072955E-2</v>
      </c>
      <c r="EMY4">
        <v>-0.24199234813157997</v>
      </c>
      <c r="EMZ4">
        <v>-5.0074285719938763E-3</v>
      </c>
      <c r="ENA4">
        <v>-3.9849310710120822E-2</v>
      </c>
      <c r="ENB4">
        <v>-8.2038975336649389E-2</v>
      </c>
      <c r="ENC4">
        <v>-2.2557443261542711E-2</v>
      </c>
      <c r="END4">
        <v>-0.21250537923723412</v>
      </c>
      <c r="ENE4">
        <v>-0.15787565985671528</v>
      </c>
      <c r="ENF4">
        <v>-0.13493367922895635</v>
      </c>
      <c r="ENG4">
        <v>-2.4219227373842825E-3</v>
      </c>
      <c r="ENH4">
        <v>-8.7852494614976254E-2</v>
      </c>
      <c r="ENI4">
        <v>-3.0466456531681166E-3</v>
      </c>
      <c r="ENJ4">
        <v>-0.15581657164720045</v>
      </c>
      <c r="ENK4">
        <v>-2.1147071859386517E-2</v>
      </c>
      <c r="ENL4">
        <v>-1.265291885189747E-3</v>
      </c>
      <c r="ENM4">
        <v>-5.2143689410889656E-2</v>
      </c>
      <c r="ENN4">
        <v>-3.7723188109631552E-2</v>
      </c>
      <c r="ENO4">
        <v>-0.16411164378566725</v>
      </c>
      <c r="ENP4">
        <v>-5.6063902472373771E-2</v>
      </c>
      <c r="ENQ4">
        <v>-6.142655445155467E-2</v>
      </c>
      <c r="ENR4">
        <v>-2.068463253419191E-3</v>
      </c>
      <c r="ENS4">
        <v>-8.6037359017522644E-2</v>
      </c>
      <c r="ENT4">
        <v>-9.768233103876664E-2</v>
      </c>
      <c r="ENU4">
        <v>-9.4519139379726974E-2</v>
      </c>
      <c r="ENV4">
        <v>-8.0871947648911979E-2</v>
      </c>
      <c r="ENW4">
        <v>-8.6835030066368793E-2</v>
      </c>
      <c r="ENX4">
        <v>-3.6589549211685474E-2</v>
      </c>
      <c r="ENY4">
        <v>-0.13648805611364973</v>
      </c>
      <c r="ENZ4">
        <v>-0.25412457879150419</v>
      </c>
      <c r="EOA4">
        <v>-8.8455035375387438E-3</v>
      </c>
      <c r="EOB4">
        <v>-0.10398163421911043</v>
      </c>
      <c r="EOC4">
        <v>-0.32833466253022042</v>
      </c>
      <c r="EOD4">
        <v>-0.1051620272172144</v>
      </c>
      <c r="EOE4">
        <v>-6.2669895644738467E-3</v>
      </c>
      <c r="EOF4">
        <v>-0.12523963222321235</v>
      </c>
      <c r="EOG4">
        <v>-0.22417790041472591</v>
      </c>
      <c r="EOH4">
        <v>-8.1626469378662955E-2</v>
      </c>
      <c r="EOI4">
        <v>-5.8025338659312364E-2</v>
      </c>
      <c r="EOJ4">
        <v>-0.13092211614148175</v>
      </c>
      <c r="EOK4">
        <v>-7.4161186460096284E-2</v>
      </c>
      <c r="EOL4">
        <v>-6.4688689875238972E-2</v>
      </c>
      <c r="EOM4">
        <v>-1.5753838580460918E-2</v>
      </c>
      <c r="EON4">
        <v>-0.17117077971947797</v>
      </c>
      <c r="EOO4">
        <v>-0.17088803887530502</v>
      </c>
      <c r="EOP4">
        <v>-8.4912374887244745E-3</v>
      </c>
      <c r="EOQ4">
        <v>-6.2750506697744915E-2</v>
      </c>
      <c r="EOR4">
        <v>-8.7516422368667468E-2</v>
      </c>
      <c r="EOS4">
        <v>-6.9456098301262176E-2</v>
      </c>
      <c r="EOT4">
        <v>-0.11340604791728411</v>
      </c>
      <c r="EOU4">
        <v>-4.7188779395062268E-2</v>
      </c>
      <c r="EOV4">
        <v>-1.6330487532662467E-2</v>
      </c>
      <c r="EOW4">
        <v>-0.24553335724237149</v>
      </c>
      <c r="EOX4">
        <v>-3.9890696148021848E-2</v>
      </c>
      <c r="EOY4">
        <v>-3.7734052402711896E-2</v>
      </c>
      <c r="EOZ4">
        <v>-8.8680216885723057E-2</v>
      </c>
      <c r="EPA4">
        <v>-2.1723035966496711E-2</v>
      </c>
      <c r="EPB4">
        <v>-3.4840229117888331E-2</v>
      </c>
      <c r="EPC4">
        <v>-0.24310155583350174</v>
      </c>
      <c r="EPD4">
        <v>-1.0707852338686194E-2</v>
      </c>
      <c r="EPE4">
        <v>-0.10254136375820207</v>
      </c>
      <c r="EPF4">
        <v>-0.2372550555306592</v>
      </c>
      <c r="EPG4">
        <v>-6.1403605062346857E-2</v>
      </c>
      <c r="EPH4">
        <v>-1.367423832506769E-2</v>
      </c>
      <c r="EPI4">
        <v>-3.2774659262552433E-3</v>
      </c>
      <c r="EPJ4">
        <v>-0.26593695694684449</v>
      </c>
      <c r="EPK4">
        <v>-0.14223888067538848</v>
      </c>
      <c r="EPL4">
        <v>-6.9479637505373837E-2</v>
      </c>
      <c r="EPM4">
        <v>-4.6287209457243655E-2</v>
      </c>
      <c r="EPN4">
        <v>-5.112098688959385E-2</v>
      </c>
      <c r="EPO4">
        <v>-9.2269073780437399E-3</v>
      </c>
      <c r="EPP4">
        <v>-8.1558382561342083E-2</v>
      </c>
      <c r="EPQ4">
        <v>-2.6668105715581134E-2</v>
      </c>
      <c r="EPR4">
        <v>-5.2822002565265376E-2</v>
      </c>
      <c r="EPS4">
        <v>-0.11915033093807154</v>
      </c>
      <c r="EPT4">
        <v>-1.496277388390466E-2</v>
      </c>
      <c r="EPU4">
        <v>-6.3552021492871411E-2</v>
      </c>
      <c r="EPV4">
        <v>-1.2441874988666196E-2</v>
      </c>
      <c r="EPW4">
        <v>-2.8338311165572991E-2</v>
      </c>
      <c r="EPX4">
        <v>-0.34974794837344525</v>
      </c>
      <c r="EPY4">
        <v>-3.8254490143335949E-2</v>
      </c>
      <c r="EPZ4">
        <v>-5.7850225588232398E-2</v>
      </c>
      <c r="EQA4">
        <v>-9.3826441853743572E-2</v>
      </c>
      <c r="EQB4">
        <v>-0.12745314632121707</v>
      </c>
      <c r="EQC4">
        <v>-0.11306234698749977</v>
      </c>
      <c r="EQD4">
        <v>-0.13776454393038468</v>
      </c>
      <c r="EQE4">
        <v>-0.24760566486923896</v>
      </c>
      <c r="EQF4">
        <v>-0.29477333206883721</v>
      </c>
      <c r="EQG4">
        <v>-4.1401575732374289E-2</v>
      </c>
      <c r="EQH4">
        <v>-6.9072245764922727E-2</v>
      </c>
      <c r="EQI4">
        <v>-0.12388478935198251</v>
      </c>
      <c r="EQJ4">
        <v>-0.23771514642758096</v>
      </c>
      <c r="EQK4">
        <v>-0.10363631393794824</v>
      </c>
      <c r="EQL4">
        <v>-5.1154241109904845E-2</v>
      </c>
      <c r="EQM4">
        <v>-8.4317666050913953E-2</v>
      </c>
      <c r="EQN4">
        <v>-3.910175865461684E-2</v>
      </c>
      <c r="EQO4">
        <v>-1.8232501922623604E-2</v>
      </c>
      <c r="EQP4">
        <v>-8.8500738947415114E-2</v>
      </c>
      <c r="EQQ4">
        <v>-1.0218629061431546E-2</v>
      </c>
      <c r="EQR4">
        <v>-7.6505561985859685E-2</v>
      </c>
      <c r="EQS4">
        <v>-0.14308095133056717</v>
      </c>
      <c r="EQT4">
        <v>-0.13719118985834922</v>
      </c>
      <c r="EQU4">
        <v>-0.20555549762930853</v>
      </c>
      <c r="EQV4">
        <v>-8.0882492156396202E-2</v>
      </c>
      <c r="EQW4">
        <v>-0.1151939100447972</v>
      </c>
      <c r="EQX4">
        <v>-3.7787295965964307E-2</v>
      </c>
      <c r="EQY4">
        <v>-7.1679812965324288E-2</v>
      </c>
      <c r="EQZ4">
        <v>-2.6618365477940206E-2</v>
      </c>
      <c r="ERA4">
        <v>-1.058346269337356E-3</v>
      </c>
      <c r="ERB4">
        <v>-8.319516255363496E-2</v>
      </c>
      <c r="ERC4">
        <v>-1.2076253410761115E-2</v>
      </c>
      <c r="ERD4">
        <v>-3.2577018698851178E-2</v>
      </c>
      <c r="ERE4">
        <v>-0.31601872308724827</v>
      </c>
      <c r="ERF4">
        <v>-0.20125366868748182</v>
      </c>
      <c r="ERG4">
        <v>-3.0152647744505729E-2</v>
      </c>
      <c r="ERH4">
        <v>-8.9261781270108961E-2</v>
      </c>
      <c r="ERI4">
        <v>-0.23285234486810491</v>
      </c>
      <c r="ERJ4">
        <v>-0.22093997201038124</v>
      </c>
      <c r="ERK4">
        <v>-0.17029685045628795</v>
      </c>
      <c r="ERL4">
        <v>-0.11561581698462677</v>
      </c>
      <c r="ERM4">
        <v>-1.3617505936051485E-2</v>
      </c>
      <c r="ERN4">
        <v>-0.11724736563551738</v>
      </c>
      <c r="ERO4">
        <v>-4.2259612632757786E-2</v>
      </c>
      <c r="ERP4">
        <v>-7.3156963497594429E-2</v>
      </c>
      <c r="ERQ4">
        <v>-4.5233276325926081E-2</v>
      </c>
      <c r="ERR4">
        <v>-0.14721400887382544</v>
      </c>
      <c r="ERS4">
        <v>-9.9111000740663036E-2</v>
      </c>
      <c r="ERT4">
        <v>-0.15129166594282295</v>
      </c>
      <c r="ERU4">
        <v>-0.17780568451455808</v>
      </c>
      <c r="ERV4">
        <v>-4.6624899406416363E-2</v>
      </c>
      <c r="ERW4">
        <v>-6.6332227123096429E-2</v>
      </c>
      <c r="ERX4">
        <v>-6.4081215093397551E-2</v>
      </c>
      <c r="ERY4">
        <v>-1.9639663746544925E-2</v>
      </c>
      <c r="ERZ4">
        <v>-5.4384527963101441E-2</v>
      </c>
      <c r="ESA4">
        <v>-1.5864080837286559E-2</v>
      </c>
      <c r="ESB4">
        <v>-0.18183616014389414</v>
      </c>
      <c r="ESC4">
        <v>-0.27558575233411997</v>
      </c>
      <c r="ESD4">
        <v>-0.25556705770148441</v>
      </c>
      <c r="ESE4">
        <v>-5.7984294387426038E-3</v>
      </c>
      <c r="ESF4">
        <v>-2.256607093640535E-2</v>
      </c>
      <c r="ESG4">
        <v>-5.4269647016887725E-3</v>
      </c>
      <c r="ESH4">
        <v>-0.2101605982857713</v>
      </c>
      <c r="ESI4">
        <v>-0.14113074660857491</v>
      </c>
      <c r="ESJ4">
        <v>-4.1570912738480632E-2</v>
      </c>
      <c r="ESK4">
        <v>-0.15588969221223731</v>
      </c>
      <c r="ESL4">
        <v>-1.509012842428583E-2</v>
      </c>
      <c r="ESM4">
        <v>-3.5108964548146084E-2</v>
      </c>
      <c r="ESN4">
        <v>-5.1513355918217651E-2</v>
      </c>
      <c r="ESO4">
        <v>-2.0288650408616288E-2</v>
      </c>
      <c r="ESP4">
        <v>-5.6855278656466217E-2</v>
      </c>
      <c r="ESQ4">
        <v>-9.7035225527732985E-2</v>
      </c>
      <c r="ESR4">
        <v>-3.822939491111757E-2</v>
      </c>
      <c r="ESS4">
        <v>-5.4321401877147235E-2</v>
      </c>
      <c r="EST4">
        <v>-1.1427961499044265E-2</v>
      </c>
      <c r="ESU4">
        <v>-0.17655637371833516</v>
      </c>
      <c r="ESV4">
        <v>-1.0763027115332018E-2</v>
      </c>
      <c r="ESW4">
        <v>-0.20889871368839991</v>
      </c>
      <c r="ESX4">
        <v>-7.7671912976112062E-2</v>
      </c>
      <c r="ESY4">
        <v>-5.1723626747767187E-3</v>
      </c>
      <c r="ESZ4">
        <v>-7.0991096094924263E-3</v>
      </c>
      <c r="ETA4">
        <v>-7.0897804152674673E-2</v>
      </c>
      <c r="ETB4">
        <v>-0.11114028691717874</v>
      </c>
      <c r="ETC4">
        <v>-0.11286320879325985</v>
      </c>
      <c r="ETD4">
        <v>-4.948466548796765E-2</v>
      </c>
      <c r="ETE4">
        <v>-5.7994732497315966E-2</v>
      </c>
      <c r="ETF4">
        <v>-0.22675814950230291</v>
      </c>
      <c r="ETG4">
        <v>-7.5595038038568485E-2</v>
      </c>
      <c r="ETH4">
        <v>-0.39827150140541717</v>
      </c>
      <c r="ETI4">
        <v>-4.6976914048930299E-2</v>
      </c>
      <c r="ETJ4">
        <v>-1.9308877309900146E-2</v>
      </c>
      <c r="ETK4">
        <v>-5.5058647149288334E-2</v>
      </c>
      <c r="ETL4">
        <v>-2.5072365549286268E-2</v>
      </c>
      <c r="ETM4">
        <v>-0.40352473401532779</v>
      </c>
      <c r="ETN4">
        <v>-0.16102366068683385</v>
      </c>
      <c r="ETO4">
        <v>-0.1142197897355914</v>
      </c>
      <c r="ETP4">
        <v>-5.0724873093159727E-2</v>
      </c>
      <c r="ETQ4">
        <v>-0.43000969835638025</v>
      </c>
      <c r="ETR4">
        <v>-2.4949992671909168E-2</v>
      </c>
      <c r="ETS4">
        <v>-9.993500091635954E-2</v>
      </c>
      <c r="ETT4">
        <v>-0.11083330481533603</v>
      </c>
      <c r="ETU4">
        <v>-0.22104259774857316</v>
      </c>
      <c r="ETV4">
        <v>-6.4892217573102803E-2</v>
      </c>
      <c r="ETW4">
        <v>-6.8222437363991112E-2</v>
      </c>
      <c r="ETX4">
        <v>-7.8790696946446206E-2</v>
      </c>
      <c r="ETY4">
        <v>-0.19317243947072132</v>
      </c>
      <c r="ETZ4">
        <v>-2.5654465154726074E-2</v>
      </c>
      <c r="EUA4">
        <v>-4.860275045390313E-2</v>
      </c>
      <c r="EUB4">
        <v>-3.4363577872873155E-2</v>
      </c>
      <c r="EUC4">
        <v>-1.0953524409149875E-2</v>
      </c>
      <c r="EUD4">
        <v>-1.1984689509447307E-2</v>
      </c>
      <c r="EUE4">
        <v>-3.6389178691869084E-2</v>
      </c>
      <c r="EUF4">
        <v>-4.1835117970748174E-2</v>
      </c>
      <c r="EUG4">
        <v>-3.563007415927559E-2</v>
      </c>
      <c r="EUH4">
        <v>-3.8182401756784792E-3</v>
      </c>
      <c r="EUI4">
        <v>-3.8588666055365636E-2</v>
      </c>
      <c r="EUJ4">
        <v>-4.6354755765635365E-2</v>
      </c>
      <c r="EUK4">
        <v>-5.1217757155547954E-3</v>
      </c>
      <c r="EUL4">
        <v>-9.0813529180410052E-2</v>
      </c>
      <c r="EUM4">
        <v>-0.11612668591898231</v>
      </c>
      <c r="EUN4">
        <v>-5.5841674920615272E-2</v>
      </c>
      <c r="EUO4">
        <v>-3.3108523931497082E-2</v>
      </c>
      <c r="EUP4">
        <v>-9.5558504356369322E-3</v>
      </c>
      <c r="EUQ4">
        <v>-0.40269969322893717</v>
      </c>
      <c r="EUR4">
        <v>-0.14586265654435893</v>
      </c>
      <c r="EUS4">
        <v>-0.10847220282914795</v>
      </c>
      <c r="EUT4">
        <v>-0.11495495161277886</v>
      </c>
      <c r="EUU4">
        <v>-0.20903381895274167</v>
      </c>
      <c r="EUV4">
        <v>-0.33339821836384542</v>
      </c>
      <c r="EUW4">
        <v>-0.18044629744324034</v>
      </c>
      <c r="EUX4">
        <v>-0.14692599849440197</v>
      </c>
      <c r="EUY4">
        <v>-4.1112435962094761E-2</v>
      </c>
      <c r="EUZ4">
        <v>-6.445065046731685E-2</v>
      </c>
      <c r="EVA4">
        <v>-0.10605126581915268</v>
      </c>
      <c r="EVB4">
        <v>-0.13296536051222088</v>
      </c>
      <c r="EVC4">
        <v>-0.16301745192398601</v>
      </c>
      <c r="EVD4">
        <v>-0.42631028749056804</v>
      </c>
      <c r="EVE4">
        <v>-1.9578505904600273E-2</v>
      </c>
      <c r="EVF4">
        <v>-0.20379533883674528</v>
      </c>
      <c r="EVG4">
        <v>-0.29521138565395855</v>
      </c>
      <c r="EVH4">
        <v>-0.33060141828083928</v>
      </c>
      <c r="EVI4">
        <v>-4.8323058008845413E-2</v>
      </c>
      <c r="EVJ4">
        <v>-0.11586092202437855</v>
      </c>
      <c r="EVK4">
        <v>-0.10106588260325125</v>
      </c>
      <c r="EVL4">
        <v>-5.7492654595157122E-2</v>
      </c>
      <c r="EVM4">
        <v>-0.23018623412289665</v>
      </c>
      <c r="EVN4">
        <v>-1.3173898348974268E-2</v>
      </c>
      <c r="EVO4">
        <v>-7.3943859857031669E-2</v>
      </c>
      <c r="EVP4">
        <v>-0.10705524778922444</v>
      </c>
      <c r="EVQ4">
        <v>-0.14907176430307653</v>
      </c>
      <c r="EVR4">
        <v>-0.13704748784382925</v>
      </c>
      <c r="EVS4">
        <v>-3.8566973356870683E-2</v>
      </c>
      <c r="EVT4">
        <v>-0.25175961968189448</v>
      </c>
      <c r="EVU4">
        <v>-5.6786326707617699E-2</v>
      </c>
      <c r="EVV4">
        <v>-0.16437554769197155</v>
      </c>
      <c r="EVW4">
        <v>-0.13225687941967126</v>
      </c>
      <c r="EVX4">
        <v>-8.6778611995676977E-2</v>
      </c>
      <c r="EVY4">
        <v>-6.001178341794277E-2</v>
      </c>
      <c r="EVZ4">
        <v>-0.17767625087971955</v>
      </c>
      <c r="EWA4">
        <v>-7.2189097596569468E-2</v>
      </c>
      <c r="EWB4">
        <v>-0.26619028832311759</v>
      </c>
      <c r="EWC4">
        <v>-0.12434906080659822</v>
      </c>
      <c r="EWD4">
        <v>-7.54063900819502E-2</v>
      </c>
      <c r="EWE4">
        <v>-4.9261679928280034E-3</v>
      </c>
      <c r="EWF4">
        <v>-0.21082059769092562</v>
      </c>
      <c r="EWG4">
        <v>-0.19148533465212686</v>
      </c>
      <c r="EWH4">
        <v>-0.18871314665081734</v>
      </c>
      <c r="EWI4">
        <v>-3.3723476214677847E-2</v>
      </c>
      <c r="EWJ4">
        <v>-0.16329390412086164</v>
      </c>
      <c r="EWK4">
        <v>-4.8896807888181952E-2</v>
      </c>
      <c r="EWL4">
        <v>-0.11882456173396762</v>
      </c>
      <c r="EWM4">
        <v>-0.11583941882763568</v>
      </c>
      <c r="EWN4">
        <v>-6.4131659150012477E-3</v>
      </c>
      <c r="EWO4">
        <v>-4.8251540033120877E-2</v>
      </c>
      <c r="EWP4">
        <v>-0.13143156027302882</v>
      </c>
      <c r="EWQ4">
        <v>-5.6188594961256666E-2</v>
      </c>
      <c r="EWR4">
        <v>-4.8284596627749555E-4</v>
      </c>
      <c r="EWS4">
        <v>-0.20587162039854207</v>
      </c>
      <c r="EWT4">
        <v>-1.9813529365500397E-2</v>
      </c>
      <c r="EWU4">
        <v>-0.16526385216161046</v>
      </c>
      <c r="EWV4">
        <v>-4.7449293065564141E-2</v>
      </c>
      <c r="EWW4">
        <v>-0.14518798930139704</v>
      </c>
      <c r="EWX4">
        <v>-7.1826116666766193E-2</v>
      </c>
      <c r="EWY4">
        <v>-0.19305225377284718</v>
      </c>
      <c r="EWZ4">
        <v>-0.1300071807304613</v>
      </c>
      <c r="EXA4">
        <v>-2.0987400962858015E-2</v>
      </c>
      <c r="EXB4">
        <v>-0.14296122875216649</v>
      </c>
      <c r="EXC4">
        <v>-1.1235481554576116E-2</v>
      </c>
      <c r="EXD4">
        <v>-0.21405316059570551</v>
      </c>
      <c r="EXE4">
        <v>-5.7938091352973599E-2</v>
      </c>
      <c r="EXF4">
        <v>-4.8749335425896838E-3</v>
      </c>
      <c r="EXG4">
        <v>-9.4175760823296428E-2</v>
      </c>
      <c r="EXH4">
        <v>-2.7827225829906616E-2</v>
      </c>
      <c r="EXI4">
        <v>-0.13695134204555406</v>
      </c>
      <c r="EXJ4">
        <v>-8.2889049256788042E-2</v>
      </c>
      <c r="EXK4">
        <v>-8.7308908851994205E-3</v>
      </c>
      <c r="EXL4">
        <v>-3.4127965121095085E-3</v>
      </c>
      <c r="EXM4">
        <v>-7.3615089191904598E-2</v>
      </c>
      <c r="EXN4">
        <v>-6.1201154395389604E-2</v>
      </c>
      <c r="EXO4">
        <v>-1.3797766974993173E-2</v>
      </c>
      <c r="EXP4">
        <v>-0.10068053170090378</v>
      </c>
      <c r="EXQ4">
        <v>-8.4640573395439969E-2</v>
      </c>
      <c r="EXR4">
        <v>-5.7592159731330958E-2</v>
      </c>
      <c r="EXS4">
        <v>-2.9073233063363168E-3</v>
      </c>
      <c r="EXT4">
        <v>-0.26099770658652677</v>
      </c>
      <c r="EXU4">
        <v>-7.6538043033852046E-2</v>
      </c>
      <c r="EXV4">
        <v>-0.15318856733066188</v>
      </c>
      <c r="EXW4">
        <v>-5.9009626726203697E-2</v>
      </c>
      <c r="EXX4">
        <v>-5.8189954561624395E-2</v>
      </c>
      <c r="EXY4">
        <v>-0.46577697011043645</v>
      </c>
      <c r="EXZ4">
        <v>-3.9491536092731816E-2</v>
      </c>
      <c r="EYA4">
        <v>-6.0591625450004884E-2</v>
      </c>
      <c r="EYB4">
        <v>-2.8986712152980175E-2</v>
      </c>
      <c r="EYC4">
        <v>-1.9255781637425456E-2</v>
      </c>
      <c r="EYD4">
        <v>-8.1580068015596821E-2</v>
      </c>
      <c r="EYE4">
        <v>-0.14428779228680202</v>
      </c>
      <c r="EYF4">
        <v>-0.20258909540286407</v>
      </c>
      <c r="EYG4">
        <v>-3.1345164181809271E-2</v>
      </c>
      <c r="EYH4">
        <v>-4.4892372066167474E-2</v>
      </c>
      <c r="EYI4">
        <v>-1.2855921736557528E-2</v>
      </c>
      <c r="EYJ4">
        <v>-0.27448634095233559</v>
      </c>
      <c r="EYK4">
        <v>-0.11474472476614637</v>
      </c>
      <c r="EYL4">
        <v>-6.4364518286336089E-2</v>
      </c>
      <c r="EYM4">
        <v>-2.9363127297455726E-2</v>
      </c>
      <c r="EYN4">
        <v>-4.8175398806564518E-2</v>
      </c>
      <c r="EYO4">
        <v>-3.9317290397761454E-2</v>
      </c>
      <c r="EYP4">
        <v>-1.6183431532918045E-2</v>
      </c>
      <c r="EYQ4">
        <v>-0.15777738573084857</v>
      </c>
      <c r="EYR4">
        <v>-4.4043120791282905E-2</v>
      </c>
      <c r="EYS4">
        <v>-9.2541031012244424E-2</v>
      </c>
      <c r="EYT4">
        <v>-3.0853122286296532E-2</v>
      </c>
      <c r="EYU4">
        <v>-8.6601625708971952E-2</v>
      </c>
      <c r="EYV4">
        <v>-0.28432581213939007</v>
      </c>
      <c r="EYW4">
        <v>-0.13113451685500935</v>
      </c>
      <c r="EYX4">
        <v>-9.488533288764249E-2</v>
      </c>
      <c r="EYY4">
        <v>-9.1361653868573499E-3</v>
      </c>
      <c r="EYZ4">
        <v>-8.8713316849395752E-3</v>
      </c>
      <c r="EZA4">
        <v>-2.9670504612881052E-2</v>
      </c>
      <c r="EZB4">
        <v>-2.2295749021177636E-2</v>
      </c>
      <c r="EZC4">
        <v>-9.591299929691996E-2</v>
      </c>
      <c r="EZD4">
        <v>-9.9675835218898199E-3</v>
      </c>
      <c r="EZE4">
        <v>-5.2330403381255136E-2</v>
      </c>
      <c r="EZF4">
        <v>-2.7524184295880674E-2</v>
      </c>
      <c r="EZG4">
        <v>-0.10957332213635584</v>
      </c>
      <c r="EZH4">
        <v>-0.11770826491878646</v>
      </c>
      <c r="EZI4">
        <v>-3.8763338387352089E-2</v>
      </c>
      <c r="EZJ4">
        <v>-0.18140313600966088</v>
      </c>
      <c r="EZK4">
        <v>-0.52474924791848665</v>
      </c>
      <c r="EZL4">
        <v>-8.1077358841249531E-2</v>
      </c>
      <c r="EZM4">
        <v>-0.24883384320477994</v>
      </c>
      <c r="EZN4">
        <v>-0.23674346192195947</v>
      </c>
      <c r="EZO4">
        <v>-0.14687811095376868</v>
      </c>
      <c r="EZP4">
        <v>-8.5484645750766211E-2</v>
      </c>
      <c r="EZQ4">
        <v>-7.9941692831152177E-3</v>
      </c>
      <c r="EZR4">
        <v>-2.5941092737672002E-2</v>
      </c>
      <c r="EZS4">
        <v>-9.4408385797980526E-2</v>
      </c>
      <c r="EZT4">
        <v>-0.14506926931771302</v>
      </c>
      <c r="EZU4">
        <v>-0.1205546028300688</v>
      </c>
      <c r="EZV4">
        <v>-4.443854621772346E-2</v>
      </c>
      <c r="EZW4">
        <v>-0.20063556162334653</v>
      </c>
      <c r="EZX4">
        <v>-0.17703751591899661</v>
      </c>
      <c r="EZY4">
        <v>-0.11709071187006441</v>
      </c>
      <c r="EZZ4">
        <v>-1.6068800071674057E-2</v>
      </c>
      <c r="FAA4">
        <v>-0.10071532127707311</v>
      </c>
      <c r="FAB4">
        <v>-6.3609088506986877E-2</v>
      </c>
      <c r="FAC4">
        <v>-2.5803662635747655E-3</v>
      </c>
      <c r="FAD4">
        <v>-0.11442158069358549</v>
      </c>
      <c r="FAE4">
        <v>-8.8903066326109018E-3</v>
      </c>
      <c r="FAF4">
        <v>-7.9999115207294566E-2</v>
      </c>
      <c r="FAG4">
        <v>-3.5533233046229629E-2</v>
      </c>
      <c r="FAH4">
        <v>-1.7521711107227337E-2</v>
      </c>
      <c r="FAI4">
        <v>-0.15731710723727566</v>
      </c>
      <c r="FAJ4">
        <v>-3.3844471391153277E-2</v>
      </c>
      <c r="FAK4">
        <v>-3.7256238111008914E-2</v>
      </c>
      <c r="FAL4">
        <v>-1.0542797473799343E-2</v>
      </c>
      <c r="FAM4">
        <v>-7.3635183931870685E-2</v>
      </c>
      <c r="FAN4">
        <v>-0.16443339185499337</v>
      </c>
      <c r="FAO4">
        <v>-1.2176740820905429E-2</v>
      </c>
      <c r="FAP4">
        <v>-0.24375461990906966</v>
      </c>
      <c r="FAQ4">
        <v>-9.0754747614636672E-2</v>
      </c>
      <c r="FAR4">
        <v>-0.24917585180215959</v>
      </c>
      <c r="FAS4">
        <v>-1.6466336948505342E-2</v>
      </c>
      <c r="FAT4">
        <v>-8.7991841455183854E-3</v>
      </c>
      <c r="FAU4">
        <v>-0.12189084744746083</v>
      </c>
      <c r="FAV4">
        <v>-2.743474341675347E-2</v>
      </c>
      <c r="FAW4">
        <v>-8.436996347860197E-2</v>
      </c>
      <c r="FAX4">
        <v>-0.24815071903611186</v>
      </c>
      <c r="FAY4">
        <v>-0.46827288449189641</v>
      </c>
      <c r="FAZ4">
        <v>-1.2283315180509955E-2</v>
      </c>
      <c r="FBA4">
        <v>-9.1407472375085296E-3</v>
      </c>
      <c r="FBB4">
        <v>-0.1341109251942782</v>
      </c>
      <c r="FBC4">
        <v>-7.4957965491539491E-2</v>
      </c>
      <c r="FBD4">
        <v>-0.1341872207954708</v>
      </c>
      <c r="FBE4">
        <v>-0.25545843495908122</v>
      </c>
      <c r="FBF4">
        <v>-0.12851892318965408</v>
      </c>
      <c r="FBG4">
        <v>-0.24467384233452913</v>
      </c>
      <c r="FBH4">
        <v>-6.1506073694413223E-2</v>
      </c>
      <c r="FBI4">
        <v>-1.1465301265296641E-2</v>
      </c>
      <c r="FBJ4">
        <v>-4.0195559209243746E-2</v>
      </c>
      <c r="FBK4">
        <v>-0.13967554526540704</v>
      </c>
      <c r="FBL4">
        <v>-3.9928156457267862E-2</v>
      </c>
      <c r="FBM4">
        <v>-0.14939192276225063</v>
      </c>
      <c r="FBN4">
        <v>-0.12011812440833873</v>
      </c>
      <c r="FBO4">
        <v>-0.48797945201246684</v>
      </c>
      <c r="FBP4">
        <v>-7.3986627811809383E-2</v>
      </c>
      <c r="FBQ4">
        <v>-0.16214261920121531</v>
      </c>
      <c r="FBR4">
        <v>-6.4562144088638168E-2</v>
      </c>
      <c r="FBS4">
        <v>-0.19602184332161315</v>
      </c>
      <c r="FBT4">
        <v>-4.0628523783684159E-2</v>
      </c>
      <c r="FBU4">
        <v>-2.0498928340016629E-2</v>
      </c>
      <c r="FBV4">
        <v>-2.1552756482083161E-2</v>
      </c>
      <c r="FBW4">
        <v>-0.16230517256677526</v>
      </c>
      <c r="FBX4">
        <v>-0.15538489402686934</v>
      </c>
      <c r="FBY4">
        <v>-3.405827965939099E-2</v>
      </c>
      <c r="FBZ4">
        <v>-0.20518601469276951</v>
      </c>
      <c r="FCA4">
        <v>-2.9115652324821991E-2</v>
      </c>
      <c r="FCB4">
        <v>-9.6068829818886231E-2</v>
      </c>
      <c r="FCC4">
        <v>-5.7017093921271599E-3</v>
      </c>
      <c r="FCD4">
        <v>-0.15866974669159423</v>
      </c>
      <c r="FCE4">
        <v>-4.9362900946709046E-2</v>
      </c>
      <c r="FCF4">
        <v>-8.3869107984817833E-3</v>
      </c>
      <c r="FCG4">
        <v>-3.3993858803695813E-2</v>
      </c>
      <c r="FCH4">
        <v>-6.8412172946623453E-2</v>
      </c>
      <c r="FCI4">
        <v>-3.3487035806546085E-2</v>
      </c>
      <c r="FCJ4">
        <v>-1.915939923468481E-2</v>
      </c>
      <c r="FCK4">
        <v>-0.10136377993682322</v>
      </c>
      <c r="FCL4">
        <v>-3.5841893253520288E-2</v>
      </c>
      <c r="FCM4">
        <v>-4.8646332018634726E-2</v>
      </c>
      <c r="FCN4">
        <v>-4.6873284145880309E-2</v>
      </c>
      <c r="FCO4">
        <v>-1.3341365105107196E-2</v>
      </c>
      <c r="FCP4">
        <v>-0.13510643990986701</v>
      </c>
      <c r="FCQ4">
        <v>-0.12999705632762085</v>
      </c>
      <c r="FCR4">
        <v>-0.10972901954425218</v>
      </c>
      <c r="FCS4">
        <v>-4.6156479608637481E-2</v>
      </c>
      <c r="FCT4">
        <v>-3.3884326198907119E-2</v>
      </c>
      <c r="FCU4">
        <v>-6.4869092915846235E-2</v>
      </c>
      <c r="FCV4">
        <v>-4.7848045075047078E-2</v>
      </c>
      <c r="FCW4">
        <v>-8.7298908819311682E-2</v>
      </c>
      <c r="FCX4">
        <v>-0.15326437965144374</v>
      </c>
      <c r="FCY4">
        <v>-0.33705954458402659</v>
      </c>
      <c r="FCZ4">
        <v>-1.295761548852418E-2</v>
      </c>
      <c r="FDA4">
        <v>-0.17902519040879658</v>
      </c>
      <c r="FDB4">
        <v>-9.1544413961909654E-2</v>
      </c>
      <c r="FDC4">
        <v>-7.3502843107513219E-2</v>
      </c>
      <c r="FDD4">
        <v>-0.27846355211074825</v>
      </c>
      <c r="FDE4">
        <v>-0.14559259117483692</v>
      </c>
      <c r="FDF4">
        <v>-2.9705801262040189E-2</v>
      </c>
      <c r="FDG4">
        <v>-7.8944134742778671E-2</v>
      </c>
      <c r="FDH4">
        <v>-7.726396561861465E-2</v>
      </c>
      <c r="FDI4">
        <v>-3.8583511593628307E-2</v>
      </c>
      <c r="FDJ4">
        <v>-1.496687097095746E-2</v>
      </c>
      <c r="FDK4">
        <v>-8.5475182572827851E-2</v>
      </c>
      <c r="FDL4">
        <v>-0.20097442416541444</v>
      </c>
      <c r="FDM4">
        <v>-5.3058349599301925E-2</v>
      </c>
      <c r="FDN4">
        <v>-0.11086599567429455</v>
      </c>
      <c r="FDO4">
        <v>-0.12044830953307099</v>
      </c>
      <c r="FDP4">
        <v>-4.3454753038590845E-2</v>
      </c>
      <c r="FDQ4">
        <v>-0.1750860099050203</v>
      </c>
      <c r="FDR4">
        <v>-0.22193642313696438</v>
      </c>
      <c r="FDS4">
        <v>-9.8681389479607265E-2</v>
      </c>
      <c r="FDT4">
        <v>-3.1473324471359122E-2</v>
      </c>
      <c r="FDU4">
        <v>-0.12996854427216376</v>
      </c>
      <c r="FDV4">
        <v>-3.7418302050646994E-2</v>
      </c>
      <c r="FDW4">
        <v>-0.20553048062434556</v>
      </c>
      <c r="FDX4">
        <v>-8.6256563645668957E-2</v>
      </c>
      <c r="FDY4">
        <v>-5.2938479175676338E-2</v>
      </c>
      <c r="FDZ4">
        <v>-7.9497765836579349E-3</v>
      </c>
      <c r="FEA4">
        <v>-2.5693053071452386E-2</v>
      </c>
      <c r="FEB4">
        <v>-0.347387479980028</v>
      </c>
      <c r="FEC4">
        <v>-0.28842261273928577</v>
      </c>
      <c r="FED4">
        <v>-3.8072900613855487E-2</v>
      </c>
      <c r="FEE4">
        <v>-0.20973943521466523</v>
      </c>
      <c r="FEF4">
        <v>-2.952505310485062E-2</v>
      </c>
      <c r="FEG4">
        <v>-4.1211213182098978E-2</v>
      </c>
      <c r="FEH4">
        <v>-4.7798444118484197E-2</v>
      </c>
      <c r="FEI4">
        <v>-2.1889721335376991E-2</v>
      </c>
      <c r="FEJ4">
        <v>-0.12103064679117054</v>
      </c>
      <c r="FEK4">
        <v>-5.4612368112481526E-2</v>
      </c>
      <c r="FEL4">
        <v>-0.3991173334696656</v>
      </c>
      <c r="FEM4">
        <v>-1.3877963777762008E-2</v>
      </c>
      <c r="FEN4">
        <v>-0.11513902479757715</v>
      </c>
      <c r="FEO4">
        <v>-7.9639501851621358E-2</v>
      </c>
      <c r="FEP4">
        <v>-0.10372775023165028</v>
      </c>
      <c r="FEQ4">
        <v>-8.6477832964162778E-3</v>
      </c>
      <c r="FER4">
        <v>-2.3360235966009824E-2</v>
      </c>
      <c r="FES4">
        <v>-0.1985329717934331</v>
      </c>
      <c r="FET4">
        <v>-6.4531605204960138E-2</v>
      </c>
      <c r="FEU4">
        <v>-2.5831786498961815E-2</v>
      </c>
      <c r="FEV4">
        <v>-0.13708549323587535</v>
      </c>
      <c r="FEW4">
        <v>-0.16734245536543249</v>
      </c>
      <c r="FEX4">
        <v>-0.25054438051666122</v>
      </c>
      <c r="FEY4">
        <v>-1.2890748704949797E-2</v>
      </c>
      <c r="FEZ4">
        <v>-0.21532239414938092</v>
      </c>
      <c r="FFA4">
        <v>-0.10694889596291601</v>
      </c>
      <c r="FFB4">
        <v>-5.7572842967178468E-2</v>
      </c>
      <c r="FFC4">
        <v>-1.3026886755394883E-2</v>
      </c>
      <c r="FFD4">
        <v>-3.6595385466711241E-3</v>
      </c>
      <c r="FFE4">
        <v>-0.13163814625537254</v>
      </c>
      <c r="FFF4">
        <v>-8.850860621362841E-2</v>
      </c>
      <c r="FFG4">
        <v>-7.156620313871237E-2</v>
      </c>
      <c r="FFH4">
        <v>-9.2387525828726436E-3</v>
      </c>
      <c r="FFI4">
        <v>-0.32591788136224104</v>
      </c>
      <c r="FFJ4">
        <v>-0.16972493470292491</v>
      </c>
      <c r="FFK4">
        <v>-0.14015545121505105</v>
      </c>
      <c r="FFL4">
        <v>-3.3493689053243944E-2</v>
      </c>
      <c r="FFM4">
        <v>-0.20625021403287339</v>
      </c>
      <c r="FFN4">
        <v>-9.5892105596970291E-3</v>
      </c>
      <c r="FFO4">
        <v>-0.3576717253346724</v>
      </c>
      <c r="FFP4">
        <v>-0.1353289740708104</v>
      </c>
      <c r="FFQ4">
        <v>-0.62457267648838455</v>
      </c>
      <c r="FFR4">
        <v>-0.10163679461470568</v>
      </c>
      <c r="FFS4">
        <v>-1.8619086972812178E-2</v>
      </c>
      <c r="FFT4">
        <v>-0.1608170778006548</v>
      </c>
      <c r="FFU4">
        <v>-6.0178030259663014E-2</v>
      </c>
      <c r="FFV4">
        <v>-3.2701943629212776E-2</v>
      </c>
      <c r="FFW4">
        <v>-0.18080203621755586</v>
      </c>
      <c r="FFX4">
        <v>-0.35185316842148479</v>
      </c>
      <c r="FFY4">
        <v>-9.2023796236479688E-2</v>
      </c>
      <c r="FFZ4">
        <v>-0.31225448616347423</v>
      </c>
      <c r="FGA4">
        <v>-0.11681896700685275</v>
      </c>
      <c r="FGB4">
        <v>-5.13358010962204E-2</v>
      </c>
      <c r="FGC4">
        <v>-6.6219136080805027E-3</v>
      </c>
      <c r="FGD4">
        <v>-0.14726981198958802</v>
      </c>
      <c r="FGE4">
        <v>-3.3593990212142891E-2</v>
      </c>
      <c r="FGF4">
        <v>-3.8649657171484095E-2</v>
      </c>
      <c r="FGG4">
        <v>-0.1417069720945657</v>
      </c>
      <c r="FGH4">
        <v>-0.1666074938635132</v>
      </c>
      <c r="FGI4">
        <v>-8.8395155348992588E-2</v>
      </c>
      <c r="FGJ4">
        <v>-2.6957696602676502E-3</v>
      </c>
      <c r="FGK4">
        <v>-6.0893226749248221E-2</v>
      </c>
      <c r="FGL4">
        <v>-7.9805338246824065E-2</v>
      </c>
      <c r="FGM4">
        <v>-4.9096013694539822E-2</v>
      </c>
      <c r="FGN4">
        <v>-3.6592995225250016E-2</v>
      </c>
      <c r="FGO4">
        <v>-5.7579055544988787E-2</v>
      </c>
      <c r="FGP4">
        <v>-4.5969336219709056E-2</v>
      </c>
      <c r="FGQ4">
        <v>-5.716330843832532E-3</v>
      </c>
      <c r="FGR4">
        <v>-5.463616778074782E-2</v>
      </c>
      <c r="FGS4">
        <v>-0.14529162700944723</v>
      </c>
      <c r="FGT4">
        <v>-0.18059752033072757</v>
      </c>
      <c r="FGU4">
        <v>-6.9804656850037047E-2</v>
      </c>
      <c r="FGV4">
        <v>-0.15591429259820527</v>
      </c>
      <c r="FGW4">
        <v>-9.4873534158773934E-2</v>
      </c>
      <c r="FGX4">
        <v>-2.1934684713447537E-2</v>
      </c>
      <c r="FGY4">
        <v>-4.5064561198277182E-2</v>
      </c>
      <c r="FGZ4">
        <v>-1.1238257420641653E-2</v>
      </c>
      <c r="FHA4">
        <v>-9.6160699228464916E-3</v>
      </c>
      <c r="FHB4">
        <v>-0.11728682175454923</v>
      </c>
      <c r="FHC4">
        <v>-8.8061532104686008E-2</v>
      </c>
      <c r="FHD4">
        <v>-1.7295741569018894E-2</v>
      </c>
      <c r="FHE4">
        <v>-2.6355999818799446E-2</v>
      </c>
      <c r="FHF4">
        <v>-8.5538704540045595E-3</v>
      </c>
      <c r="FHG4">
        <v>-3.6508469569998203E-2</v>
      </c>
      <c r="FHH4">
        <v>-0.11600022247940825</v>
      </c>
      <c r="FHI4">
        <v>-8.9966145246825474E-2</v>
      </c>
      <c r="FHJ4">
        <v>-1.5740668307438567E-2</v>
      </c>
      <c r="FHK4">
        <v>-2.5132836819945645E-2</v>
      </c>
      <c r="FHL4">
        <v>-0.13299517264899358</v>
      </c>
      <c r="FHM4">
        <v>-0.35574873078228958</v>
      </c>
      <c r="FHN4">
        <v>-0.20082683406532176</v>
      </c>
      <c r="FHO4">
        <v>-0.21948701595599526</v>
      </c>
      <c r="FHP4">
        <v>-0.31998215911466982</v>
      </c>
      <c r="FHQ4">
        <v>-0.37296397432303069</v>
      </c>
      <c r="FHR4">
        <v>-5.5435317291031502E-2</v>
      </c>
      <c r="FHS4">
        <v>-0.22538879461136041</v>
      </c>
      <c r="FHT4">
        <v>-4.4218101426096022E-2</v>
      </c>
      <c r="FHU4">
        <v>-3.1144778711307821E-3</v>
      </c>
      <c r="FHV4">
        <v>-0.14628719146297078</v>
      </c>
      <c r="FHW4">
        <v>-0.21247734169464841</v>
      </c>
      <c r="FHX4">
        <v>-6.647696042388937E-2</v>
      </c>
      <c r="FHY4">
        <v>-0.16994999778533026</v>
      </c>
      <c r="FHZ4">
        <v>-0.14738377655497412</v>
      </c>
      <c r="FIA4">
        <v>-0.13464654632215539</v>
      </c>
      <c r="FIB4">
        <v>-9.4499860169295083E-2</v>
      </c>
      <c r="FIC4">
        <v>-7.5637195377254692E-3</v>
      </c>
      <c r="FID4">
        <v>-0.1300449319696062</v>
      </c>
      <c r="FIE4">
        <v>-0.25260932240534395</v>
      </c>
    </row>
    <row r="5" spans="1:4295">
      <c r="A5">
        <v>-4.1915654281946199E-2</v>
      </c>
      <c r="B5">
        <v>-1.6522516247482653E-2</v>
      </c>
      <c r="C5">
        <v>-1.2320744049789202E-2</v>
      </c>
      <c r="D5">
        <v>-0.12320810993751771</v>
      </c>
      <c r="E5">
        <v>-0.18087939935698441</v>
      </c>
      <c r="F5">
        <v>-2.7651295404426176E-3</v>
      </c>
      <c r="G5">
        <v>-0.12220094415644811</v>
      </c>
      <c r="H5">
        <v>-0.46899826225136654</v>
      </c>
      <c r="I5">
        <v>-1.2307697756842184E-2</v>
      </c>
      <c r="J5">
        <v>-1.9837015672924913E-2</v>
      </c>
      <c r="K5">
        <v>-0.14023154319892359</v>
      </c>
      <c r="L5">
        <v>-4.2086186083079936E-2</v>
      </c>
      <c r="M5">
        <v>-2.8151670110368746E-2</v>
      </c>
      <c r="N5">
        <v>-0.13322813263537966</v>
      </c>
      <c r="O5">
        <v>-0.19913986977397924</v>
      </c>
      <c r="P5">
        <v>-4.6722735099805589E-2</v>
      </c>
      <c r="Q5">
        <v>-0.11628779159111512</v>
      </c>
      <c r="R5">
        <v>-5.6709761639742243E-3</v>
      </c>
      <c r="S5">
        <v>-5.2122725872230276E-2</v>
      </c>
      <c r="T5">
        <v>-0.17673045828733366</v>
      </c>
      <c r="U5">
        <v>-7.2694290732389255E-2</v>
      </c>
      <c r="V5">
        <v>-9.6997009744764183E-3</v>
      </c>
      <c r="W5">
        <v>-0.14343622885284116</v>
      </c>
      <c r="X5">
        <v>-0.38688604734205495</v>
      </c>
      <c r="Y5">
        <v>-0.14722696674127378</v>
      </c>
      <c r="Z5">
        <v>-0.18263544679833862</v>
      </c>
      <c r="AA5">
        <v>-0.11205231002145233</v>
      </c>
      <c r="AB5">
        <v>-7.1941754816176803E-2</v>
      </c>
      <c r="AC5">
        <v>-0.26531742206615827</v>
      </c>
      <c r="AD5">
        <v>-0.10126772735474686</v>
      </c>
      <c r="AE5">
        <v>-0.27617489328636502</v>
      </c>
      <c r="AF5">
        <v>-0.1229350816094226</v>
      </c>
      <c r="AG5">
        <v>-4.7105203192305323E-2</v>
      </c>
      <c r="AH5">
        <v>-0.13097820046504699</v>
      </c>
      <c r="AI5">
        <v>-2.2591387923319457E-2</v>
      </c>
      <c r="AJ5">
        <v>-2.7751412924892138E-2</v>
      </c>
      <c r="AK5">
        <v>-9.0782829552445765E-2</v>
      </c>
      <c r="AL5">
        <v>-3.639727954755811E-3</v>
      </c>
      <c r="AM5">
        <v>-2.9251569106395047E-2</v>
      </c>
      <c r="AN5">
        <v>-3.5580781282749843E-2</v>
      </c>
      <c r="AO5">
        <v>-6.232333273774511E-2</v>
      </c>
      <c r="AP5">
        <v>-7.962268601441666E-2</v>
      </c>
      <c r="AQ5">
        <v>-5.8506464650595474E-2</v>
      </c>
      <c r="AR5">
        <v>-1.4117058785702049E-2</v>
      </c>
      <c r="AS5">
        <v>-1.0546787341321967E-2</v>
      </c>
      <c r="AT5">
        <v>-0.13149307703005231</v>
      </c>
      <c r="AU5">
        <v>-2.4727848301592761E-2</v>
      </c>
      <c r="AV5">
        <v>-0.17712562911500696</v>
      </c>
      <c r="AW5">
        <v>-0.18030161898461511</v>
      </c>
      <c r="AX5">
        <v>-4.5098680131509847E-2</v>
      </c>
      <c r="AY5">
        <v>-6.8344260209538085E-2</v>
      </c>
      <c r="AZ5">
        <v>-0.22019637690142085</v>
      </c>
      <c r="BA5">
        <v>-0.15366655181861794</v>
      </c>
      <c r="BB5">
        <v>-9.4832068267877559E-2</v>
      </c>
      <c r="BC5">
        <v>-0.24022181651053839</v>
      </c>
      <c r="BD5">
        <v>-6.8404297441284387E-2</v>
      </c>
      <c r="BE5">
        <v>-0.20362747116222188</v>
      </c>
      <c r="BF5">
        <v>-9.0461627703029429E-2</v>
      </c>
      <c r="BG5">
        <v>-9.5454760949108819E-3</v>
      </c>
      <c r="BH5">
        <v>-0.13375356730035481</v>
      </c>
      <c r="BI5">
        <v>-7.3693841973327234E-2</v>
      </c>
      <c r="BJ5">
        <v>-1.2180890711714085E-2</v>
      </c>
      <c r="BK5">
        <v>-0.11715894195974752</v>
      </c>
      <c r="BL5">
        <v>-0.50205938967069841</v>
      </c>
      <c r="BM5">
        <v>-1.2048368062082806E-2</v>
      </c>
      <c r="BN5">
        <v>-6.793735113584759E-2</v>
      </c>
      <c r="BO5">
        <v>-0.16276031871604107</v>
      </c>
      <c r="BP5">
        <v>-5.5311624571237374E-3</v>
      </c>
      <c r="BQ5">
        <v>-5.0586201255094547E-2</v>
      </c>
      <c r="BR5">
        <v>-4.8547135146603075E-2</v>
      </c>
      <c r="BS5">
        <v>-6.9269336167287018E-2</v>
      </c>
      <c r="BT5">
        <v>-3.6492907694900038E-2</v>
      </c>
      <c r="BU5">
        <v>-9.5601884279932381E-2</v>
      </c>
      <c r="BV5">
        <v>-0.39705477670387546</v>
      </c>
      <c r="BW5">
        <v>-1.1470120552024979E-3</v>
      </c>
      <c r="BX5">
        <v>-0.285520199593782</v>
      </c>
      <c r="BY5">
        <v>-2.5290239242302167E-2</v>
      </c>
      <c r="BZ5">
        <v>-2.7902038155464586E-2</v>
      </c>
      <c r="CA5">
        <v>-8.1525115334035489E-2</v>
      </c>
      <c r="CB5">
        <v>-5.3019028665654416E-3</v>
      </c>
      <c r="CC5">
        <v>-1.4915948248743699E-2</v>
      </c>
      <c r="CD5">
        <v>-0.13228475435573867</v>
      </c>
      <c r="CE5">
        <v>-5.230753661230312E-2</v>
      </c>
      <c r="CF5">
        <v>-4.094425662421676E-2</v>
      </c>
      <c r="CG5">
        <v>-7.6605655869280129E-2</v>
      </c>
      <c r="CH5">
        <v>-0.26172024445502062</v>
      </c>
      <c r="CI5">
        <v>-0.19728828400393589</v>
      </c>
      <c r="CJ5">
        <v>-0.24038846500785874</v>
      </c>
      <c r="CK5">
        <v>-5.9331306196848121E-2</v>
      </c>
      <c r="CL5">
        <v>-5.8952794092922881E-2</v>
      </c>
      <c r="CM5">
        <v>-8.3050387564855763E-2</v>
      </c>
      <c r="CN5">
        <v>-2.2629952811536399E-2</v>
      </c>
      <c r="CO5">
        <v>-5.6058748392441452E-4</v>
      </c>
      <c r="CP5">
        <v>-0.14723849451644264</v>
      </c>
      <c r="CQ5">
        <v>-2.0954077347650923E-2</v>
      </c>
      <c r="CR5">
        <v>-0.23693253513984355</v>
      </c>
      <c r="CS5">
        <v>-9.7980925905482602E-2</v>
      </c>
      <c r="CT5">
        <v>-0.30613226079944195</v>
      </c>
      <c r="CU5">
        <v>-0.26319052924079411</v>
      </c>
      <c r="CV5">
        <v>-2.3179474598901484E-3</v>
      </c>
      <c r="CW5">
        <v>-0.1078874942511976</v>
      </c>
      <c r="CX5">
        <v>-3.8077408664905145E-2</v>
      </c>
      <c r="CY5">
        <v>-8.3045688174858551E-2</v>
      </c>
      <c r="CZ5">
        <v>-5.7559176317561273E-2</v>
      </c>
      <c r="DA5">
        <v>-2.6201768678758064E-2</v>
      </c>
      <c r="DB5">
        <v>-0.17112211706813124</v>
      </c>
      <c r="DC5">
        <v>-9.8508925857632448E-2</v>
      </c>
      <c r="DD5">
        <v>-4.0110232431662979E-2</v>
      </c>
      <c r="DE5">
        <v>-1.4111080746160317E-2</v>
      </c>
      <c r="DF5">
        <v>-0.10770410662860899</v>
      </c>
      <c r="DG5">
        <v>-0.27866296936533619</v>
      </c>
      <c r="DH5">
        <v>-7.7489778997210006E-3</v>
      </c>
      <c r="DI5">
        <v>-0.29376177713097273</v>
      </c>
      <c r="DJ5">
        <v>-0.17398031686476198</v>
      </c>
      <c r="DK5">
        <v>-7.1348618144234613E-2</v>
      </c>
      <c r="DL5">
        <v>-0.12902232364897431</v>
      </c>
      <c r="DM5">
        <v>-4.883983041999989E-2</v>
      </c>
      <c r="DN5">
        <v>-0.15006865201340411</v>
      </c>
      <c r="DO5">
        <v>-5.1592749086632653E-2</v>
      </c>
      <c r="DP5">
        <v>-2.1727327406798613E-2</v>
      </c>
      <c r="DQ5">
        <v>-1.303770524888876E-2</v>
      </c>
      <c r="DR5">
        <v>-1.0754191313503055E-2</v>
      </c>
      <c r="DS5">
        <v>-1.7940817888180985E-2</v>
      </c>
      <c r="DT5">
        <v>-4.4417518624075517E-2</v>
      </c>
      <c r="DU5">
        <v>-0.25058788468593379</v>
      </c>
      <c r="DV5">
        <v>-1.1119759568410274E-2</v>
      </c>
      <c r="DW5">
        <v>-0.12816493520822073</v>
      </c>
      <c r="DX5">
        <v>-0.10115956103427558</v>
      </c>
      <c r="DY5">
        <v>-0.19297610682630406</v>
      </c>
      <c r="DZ5">
        <v>-8.5016962978876037E-2</v>
      </c>
      <c r="EA5">
        <v>-0.12293726317440874</v>
      </c>
      <c r="EB5">
        <v>-3.8274308939483977E-2</v>
      </c>
      <c r="EC5">
        <v>-0.15778658351788968</v>
      </c>
      <c r="ED5">
        <v>-7.2254481392779901E-2</v>
      </c>
      <c r="EE5">
        <v>-1.6612370327173564E-2</v>
      </c>
      <c r="EF5">
        <v>-2.2823169322462294E-3</v>
      </c>
      <c r="EG5">
        <v>-0.15470596626250704</v>
      </c>
      <c r="EH5">
        <v>-7.6564652482040918E-2</v>
      </c>
      <c r="EI5">
        <v>-0.18792729144413869</v>
      </c>
      <c r="EJ5">
        <v>-5.4577509630945591E-2</v>
      </c>
      <c r="EK5">
        <v>-0.21567683306538235</v>
      </c>
      <c r="EL5">
        <v>-0.16441905226360384</v>
      </c>
      <c r="EM5">
        <v>-2.4694774068982347E-2</v>
      </c>
      <c r="EN5">
        <v>-1.9106317429983807E-2</v>
      </c>
      <c r="EO5">
        <v>-0.14846504916163941</v>
      </c>
      <c r="EP5">
        <v>-1.5662021060679696E-2</v>
      </c>
      <c r="EQ5">
        <v>-0.52319386018868586</v>
      </c>
      <c r="ER5">
        <v>-5.9114627413444365E-2</v>
      </c>
      <c r="ES5">
        <v>-4.5950441916107636E-2</v>
      </c>
      <c r="ET5">
        <v>-0.39656493254559932</v>
      </c>
      <c r="EU5">
        <v>-1.6626918686529192E-2</v>
      </c>
      <c r="EV5">
        <v>-0.1536708734887442</v>
      </c>
      <c r="EW5">
        <v>-5.8150315060729964E-2</v>
      </c>
      <c r="EX5">
        <v>-0.10465259071011698</v>
      </c>
      <c r="EY5">
        <v>-0.10537719211645474</v>
      </c>
      <c r="EZ5">
        <v>-3.1546146543697223E-2</v>
      </c>
      <c r="FA5">
        <v>-5.4156905720859537E-2</v>
      </c>
      <c r="FB5">
        <v>-1.3059434264371594E-2</v>
      </c>
      <c r="FC5">
        <v>-9.5740098003789589E-3</v>
      </c>
      <c r="FD5">
        <v>-2.9737272016129492E-2</v>
      </c>
      <c r="FE5">
        <v>-0.12889812213214308</v>
      </c>
      <c r="FF5">
        <v>-0.11452065395588258</v>
      </c>
      <c r="FG5">
        <v>-5.8639476029702542E-2</v>
      </c>
      <c r="FH5">
        <v>-3.303150513216261E-2</v>
      </c>
      <c r="FI5">
        <v>-3.5064463586828978E-2</v>
      </c>
      <c r="FJ5">
        <v>-0.1142442708476674</v>
      </c>
      <c r="FK5">
        <v>-3.1819651257555974E-2</v>
      </c>
      <c r="FL5">
        <v>-5.9446179059764771E-2</v>
      </c>
      <c r="FM5">
        <v>-3.778146986099859E-2</v>
      </c>
      <c r="FN5">
        <v>-9.8646613751178946E-2</v>
      </c>
      <c r="FO5">
        <v>-5.5305443599507537E-2</v>
      </c>
      <c r="FP5">
        <v>-8.6553524199396964E-2</v>
      </c>
      <c r="FQ5">
        <v>-0.27639163889154694</v>
      </c>
      <c r="FR5">
        <v>-0.38072686830920183</v>
      </c>
      <c r="FS5">
        <v>-2.299881105364681E-2</v>
      </c>
      <c r="FT5">
        <v>-0.33281307014246114</v>
      </c>
      <c r="FU5">
        <v>-0.21304158711976681</v>
      </c>
      <c r="FV5">
        <v>-4.2649178201300625E-2</v>
      </c>
      <c r="FW5">
        <v>-3.8713304495598927E-2</v>
      </c>
      <c r="FX5">
        <v>-1.6035108161749412E-2</v>
      </c>
      <c r="FY5">
        <v>-0.44972795206795946</v>
      </c>
      <c r="FZ5">
        <v>-3.6895656128620127E-2</v>
      </c>
      <c r="GA5">
        <v>-0.22606216654000172</v>
      </c>
      <c r="GB5">
        <v>-0.22534412561219966</v>
      </c>
      <c r="GC5">
        <v>-6.2709904263047303E-2</v>
      </c>
      <c r="GD5">
        <v>-6.374878758125295E-2</v>
      </c>
      <c r="GE5">
        <v>-0.3850104638737426</v>
      </c>
      <c r="GF5">
        <v>-0.1352048284263867</v>
      </c>
      <c r="GG5">
        <v>-5.2821167438719986E-2</v>
      </c>
      <c r="GH5">
        <v>-3.9780334393540954E-3</v>
      </c>
      <c r="GI5">
        <v>-3.8509656717091459E-2</v>
      </c>
      <c r="GJ5">
        <v>-0.20236064603690124</v>
      </c>
      <c r="GK5">
        <v>-0.12581736738617177</v>
      </c>
      <c r="GL5">
        <v>-0.16539617941328538</v>
      </c>
      <c r="GM5">
        <v>-0.1758188860306526</v>
      </c>
      <c r="GN5">
        <v>-8.0471133379346818E-3</v>
      </c>
      <c r="GO5">
        <v>-2.602214803221552E-2</v>
      </c>
      <c r="GP5">
        <v>-0.1148050330744286</v>
      </c>
      <c r="GQ5">
        <v>-0.14656157593875688</v>
      </c>
      <c r="GR5">
        <v>-7.2312519799150404E-2</v>
      </c>
      <c r="GS5">
        <v>-0.11264485574237168</v>
      </c>
      <c r="GT5">
        <v>-1.9355495916576673E-2</v>
      </c>
      <c r="GU5">
        <v>-0.17935192352342205</v>
      </c>
      <c r="GV5">
        <v>-9.4571805702510919E-2</v>
      </c>
      <c r="GW5">
        <v>-0.12505315176674686</v>
      </c>
      <c r="GX5">
        <v>-0.13553628869576223</v>
      </c>
      <c r="GY5">
        <v>-0.13360318750193523</v>
      </c>
      <c r="GZ5">
        <v>-0.10245694119322611</v>
      </c>
      <c r="HA5">
        <v>-0.18249760672914864</v>
      </c>
      <c r="HB5">
        <v>-8.0080613370351245E-2</v>
      </c>
      <c r="HC5">
        <v>-9.4221711311467699E-2</v>
      </c>
      <c r="HD5">
        <v>-4.3613182584904792E-2</v>
      </c>
      <c r="HE5">
        <v>-2.4441936336207976E-2</v>
      </c>
      <c r="HF5">
        <v>-6.9806867101619048E-3</v>
      </c>
      <c r="HG5">
        <v>-5.2628890074731885E-2</v>
      </c>
      <c r="HH5">
        <v>-2.7820146269271866E-2</v>
      </c>
      <c r="HI5">
        <v>-9.3718685274162217E-2</v>
      </c>
      <c r="HJ5">
        <v>-4.0353338875518188E-2</v>
      </c>
      <c r="HK5">
        <v>-0.13335465701164884</v>
      </c>
      <c r="HL5">
        <v>-0.32347050106026243</v>
      </c>
      <c r="HM5">
        <v>-0.1073913966347195</v>
      </c>
      <c r="HN5">
        <v>-4.5367916922430238E-2</v>
      </c>
      <c r="HO5">
        <v>-7.5293280742824813E-3</v>
      </c>
      <c r="HP5">
        <v>-1.8140280613923715E-3</v>
      </c>
      <c r="HQ5">
        <v>-2.6062439813206509E-2</v>
      </c>
      <c r="HR5">
        <v>-0.11272134096461756</v>
      </c>
      <c r="HS5">
        <v>-4.6393117864941075E-2</v>
      </c>
      <c r="HT5">
        <v>-5.549470305657233E-2</v>
      </c>
      <c r="HU5">
        <v>-1.1409830333432278E-2</v>
      </c>
      <c r="HV5">
        <v>-5.6477877073785078E-2</v>
      </c>
      <c r="HW5">
        <v>-2.1011796327565474E-2</v>
      </c>
      <c r="HX5">
        <v>-5.0344591204561105E-2</v>
      </c>
      <c r="HY5">
        <v>-7.8094483840592699E-2</v>
      </c>
      <c r="HZ5">
        <v>-0.43787343986532234</v>
      </c>
      <c r="IA5">
        <v>-0.36284245314035746</v>
      </c>
      <c r="IB5">
        <v>-4.8489459649646745E-2</v>
      </c>
      <c r="IC5">
        <v>-2.7036075575283446E-2</v>
      </c>
      <c r="ID5">
        <v>-2.4333923973939665E-2</v>
      </c>
      <c r="IE5">
        <v>-9.5793341719618466E-2</v>
      </c>
      <c r="IF5">
        <v>-3.3379211633625623E-2</v>
      </c>
      <c r="IG5">
        <v>-3.84966392448928E-2</v>
      </c>
      <c r="IH5">
        <v>-7.4520735579603758E-2</v>
      </c>
      <c r="II5">
        <v>-1.1568768427245813E-2</v>
      </c>
      <c r="IJ5">
        <v>-1.7236147036805229E-2</v>
      </c>
      <c r="IK5">
        <v>-9.0676172932234206E-2</v>
      </c>
      <c r="IL5">
        <v>-6.0021814624001725E-2</v>
      </c>
      <c r="IM5">
        <v>-3.469851702762994E-3</v>
      </c>
      <c r="IN5">
        <v>-7.3082736546669566E-2</v>
      </c>
      <c r="IO5">
        <v>-1.4597909808377739E-2</v>
      </c>
      <c r="IP5">
        <v>-0.17392465802003951</v>
      </c>
      <c r="IQ5">
        <v>-2.7788637517449054E-2</v>
      </c>
      <c r="IR5">
        <v>-1.720211240217694E-2</v>
      </c>
      <c r="IS5">
        <v>-0.17938995812305061</v>
      </c>
      <c r="IT5">
        <v>-6.766070087543298E-2</v>
      </c>
      <c r="IU5">
        <v>-1.9570618833434968E-2</v>
      </c>
      <c r="IV5">
        <v>-0.10986142576881883</v>
      </c>
      <c r="IW5">
        <v>-8.248378699586556E-2</v>
      </c>
      <c r="IX5">
        <v>-3.7614768601837982E-2</v>
      </c>
      <c r="IY5">
        <v>-1.1432369242152076E-2</v>
      </c>
      <c r="IZ5">
        <v>-0.15266673073215148</v>
      </c>
      <c r="JA5">
        <v>-9.3594939478124403E-2</v>
      </c>
      <c r="JB5">
        <v>-0.12963263368346004</v>
      </c>
      <c r="JC5">
        <v>-0.10439562809997692</v>
      </c>
      <c r="JD5">
        <v>-0.18712542983186073</v>
      </c>
      <c r="JE5">
        <v>-2.4217897473326141E-2</v>
      </c>
      <c r="JF5">
        <v>-5.9781599812155035E-2</v>
      </c>
      <c r="JG5">
        <v>-2.9612986916921057E-2</v>
      </c>
      <c r="JH5">
        <v>-5.7154193345419692E-2</v>
      </c>
      <c r="JI5">
        <v>-0.13297310667301751</v>
      </c>
      <c r="JJ5">
        <v>-5.1276289305314436E-2</v>
      </c>
      <c r="JK5">
        <v>-6.8751960098368245E-2</v>
      </c>
      <c r="JL5">
        <v>-0.16584758088690341</v>
      </c>
      <c r="JM5">
        <v>-4.4726467200603276E-2</v>
      </c>
      <c r="JN5">
        <v>-7.8618385813151059E-2</v>
      </c>
      <c r="JO5">
        <v>-2.9519690380911283E-2</v>
      </c>
      <c r="JP5">
        <v>-3.9627566418269991E-2</v>
      </c>
      <c r="JQ5">
        <v>-9.4252834988472079E-3</v>
      </c>
      <c r="JR5">
        <v>-4.1593463354763015E-2</v>
      </c>
      <c r="JS5">
        <v>-0.2578700041789469</v>
      </c>
      <c r="JT5">
        <v>-5.0859645564806988E-2</v>
      </c>
      <c r="JU5">
        <v>-1.1848897677452071E-2</v>
      </c>
      <c r="JV5">
        <v>-4.8659483937484295E-2</v>
      </c>
      <c r="JW5">
        <v>-3.036355892039987E-2</v>
      </c>
      <c r="JX5">
        <v>-0.23649778915051378</v>
      </c>
      <c r="JY5">
        <v>-0.13750324374312095</v>
      </c>
      <c r="JZ5">
        <v>-5.7166157383149403E-2</v>
      </c>
      <c r="KA5">
        <v>-5.6353442239845231E-2</v>
      </c>
      <c r="KB5">
        <v>-4.2845990688613798E-2</v>
      </c>
      <c r="KC5">
        <v>-3.0070827508253101E-2</v>
      </c>
      <c r="KD5">
        <v>-6.7864436654148541E-2</v>
      </c>
      <c r="KE5">
        <v>-9.7080149164309126E-2</v>
      </c>
      <c r="KF5">
        <v>-5.0100048364482529E-2</v>
      </c>
      <c r="KG5">
        <v>-3.8874589395261568E-2</v>
      </c>
      <c r="KH5">
        <v>-1.024197758128647E-2</v>
      </c>
      <c r="KI5">
        <v>-2.6413357894675003E-2</v>
      </c>
      <c r="KJ5">
        <v>-6.285980467548866E-3</v>
      </c>
      <c r="KK5">
        <v>-1.8680436112984627E-2</v>
      </c>
      <c r="KL5">
        <v>-0.10526433290055015</v>
      </c>
      <c r="KM5">
        <v>-0.12153473547880796</v>
      </c>
      <c r="KN5">
        <v>-3.1569570360850119E-3</v>
      </c>
      <c r="KO5">
        <v>-0.39057574418484431</v>
      </c>
      <c r="KP5">
        <v>-3.3244184014571958E-2</v>
      </c>
      <c r="KQ5">
        <v>-2.281288329833215E-2</v>
      </c>
      <c r="KR5">
        <v>-0.24052577322158197</v>
      </c>
      <c r="KS5">
        <v>-0.1616426793645222</v>
      </c>
      <c r="KT5">
        <v>-7.1575518480987171E-2</v>
      </c>
      <c r="KU5">
        <v>-2.7918403082366133E-2</v>
      </c>
      <c r="KV5">
        <v>-6.8352534966999182E-2</v>
      </c>
      <c r="KW5">
        <v>-1.8049159263733381E-2</v>
      </c>
      <c r="KX5">
        <v>-9.2080773820654271E-2</v>
      </c>
      <c r="KY5">
        <v>-0.46344514188000585</v>
      </c>
      <c r="KZ5">
        <v>-1.4146399502931492E-2</v>
      </c>
      <c r="LA5">
        <v>-0.13917522429657667</v>
      </c>
      <c r="LB5">
        <v>-0.11346005088136771</v>
      </c>
      <c r="LC5">
        <v>-0.23667259917308753</v>
      </c>
      <c r="LD5">
        <v>-2.6062525173582384E-2</v>
      </c>
      <c r="LE5">
        <v>-6.7163211764597067E-2</v>
      </c>
      <c r="LF5">
        <v>-0.17320357062613895</v>
      </c>
      <c r="LG5">
        <v>-5.7245079892411732E-2</v>
      </c>
      <c r="LH5">
        <v>-9.9430947194784042E-2</v>
      </c>
      <c r="LI5">
        <v>-0.12345581529679196</v>
      </c>
      <c r="LJ5">
        <v>-0.16400533854652127</v>
      </c>
      <c r="LK5">
        <v>-1.2486064990652261E-2</v>
      </c>
      <c r="LL5">
        <v>-0.11099474235215225</v>
      </c>
      <c r="LM5">
        <v>-4.0590993978586475E-2</v>
      </c>
      <c r="LN5">
        <v>-0.204632238255405</v>
      </c>
      <c r="LO5">
        <v>-5.2669161857566843E-2</v>
      </c>
      <c r="LP5">
        <v>-0.30833413314113567</v>
      </c>
      <c r="LQ5">
        <v>-5.028219518439344E-3</v>
      </c>
      <c r="LR5">
        <v>-7.2832075859591311E-2</v>
      </c>
      <c r="LS5">
        <v>-1.739481680501094E-2</v>
      </c>
      <c r="LT5">
        <v>-1.3409801449881126E-2</v>
      </c>
      <c r="LU5">
        <v>-0.28154387657801827</v>
      </c>
      <c r="LV5">
        <v>-5.7536232036686681E-2</v>
      </c>
      <c r="LW5">
        <v>-1.1277698506627534E-2</v>
      </c>
      <c r="LX5">
        <v>-0.16793942528817793</v>
      </c>
      <c r="LY5">
        <v>-1.1728633619448002E-2</v>
      </c>
      <c r="LZ5">
        <v>-0.15291819718557487</v>
      </c>
      <c r="MA5">
        <v>-0.13483857965286214</v>
      </c>
      <c r="MB5">
        <v>-5.4371406774917509E-2</v>
      </c>
      <c r="MC5">
        <v>-3.2520967709167299E-2</v>
      </c>
      <c r="MD5">
        <v>-6.8100574910880257E-2</v>
      </c>
      <c r="ME5">
        <v>-7.6985068534942566E-2</v>
      </c>
      <c r="MF5">
        <v>-0.1893823604197116</v>
      </c>
      <c r="MG5">
        <v>-0.15573517031875772</v>
      </c>
      <c r="MH5">
        <v>-7.4009054992554293E-2</v>
      </c>
      <c r="MI5">
        <v>-7.3001510720892046E-2</v>
      </c>
      <c r="MJ5">
        <v>-0.16043968984577672</v>
      </c>
      <c r="MK5">
        <v>-2.0172653401818282E-2</v>
      </c>
      <c r="ML5">
        <v>-0.20058142347447766</v>
      </c>
      <c r="MM5">
        <v>-0.12703204388780279</v>
      </c>
      <c r="MN5">
        <v>-0.18372692764877602</v>
      </c>
      <c r="MO5">
        <v>-7.5345432615932711E-2</v>
      </c>
      <c r="MP5">
        <v>-1.3137295168807567E-2</v>
      </c>
      <c r="MQ5">
        <v>-0.13660710137020482</v>
      </c>
      <c r="MR5">
        <v>-3.6514555857428237E-2</v>
      </c>
      <c r="MS5">
        <v>-0.14294408263269492</v>
      </c>
      <c r="MT5">
        <v>-4.41710030061006E-2</v>
      </c>
      <c r="MU5">
        <v>-0.1873293273166815</v>
      </c>
      <c r="MV5">
        <v>-6.5808569569389519E-2</v>
      </c>
      <c r="MW5">
        <v>-0.2347755599800429</v>
      </c>
      <c r="MX5">
        <v>-6.2262650621510478E-2</v>
      </c>
      <c r="MY5">
        <v>-3.1001906231702115E-2</v>
      </c>
      <c r="MZ5">
        <v>-0.1451191379792377</v>
      </c>
      <c r="NA5">
        <v>-0.32604429161267534</v>
      </c>
      <c r="NB5">
        <v>-6.3812229047771882E-2</v>
      </c>
      <c r="NC5">
        <v>-2.4334812996622268E-2</v>
      </c>
      <c r="ND5">
        <v>-3.6022461099926406E-2</v>
      </c>
      <c r="NE5">
        <v>-0.14145607255847342</v>
      </c>
      <c r="NF5">
        <v>-1.5042592973271943E-2</v>
      </c>
      <c r="NG5">
        <v>-0.16255081630201088</v>
      </c>
      <c r="NH5">
        <v>-0.10438558854716763</v>
      </c>
      <c r="NI5">
        <v>-6.7599004750590316E-2</v>
      </c>
      <c r="NJ5">
        <v>-3.5455884316358294E-2</v>
      </c>
      <c r="NK5">
        <v>-0.35935271771880273</v>
      </c>
      <c r="NL5">
        <v>-0.15444669361541144</v>
      </c>
      <c r="NM5">
        <v>-0.17723519953768682</v>
      </c>
      <c r="NN5">
        <v>-4.4775257592744769E-2</v>
      </c>
      <c r="NO5">
        <v>-4.5278735205281744E-3</v>
      </c>
      <c r="NP5">
        <v>-0.1444251877574633</v>
      </c>
      <c r="NQ5">
        <v>-9.352763608161993E-3</v>
      </c>
      <c r="NR5">
        <v>-9.9334342034961276E-2</v>
      </c>
      <c r="NS5">
        <v>-0.16122092226704621</v>
      </c>
      <c r="NT5">
        <v>-7.959620030889368E-2</v>
      </c>
      <c r="NU5">
        <v>-9.8069145940424901E-2</v>
      </c>
      <c r="NV5">
        <v>-3.0053396972780644E-2</v>
      </c>
      <c r="NW5">
        <v>-4.1315879453906572E-2</v>
      </c>
      <c r="NX5">
        <v>-5.2582233588267628E-2</v>
      </c>
      <c r="NY5">
        <v>-0.14399730105357494</v>
      </c>
      <c r="NZ5">
        <v>-0.14240121625916896</v>
      </c>
      <c r="OA5">
        <v>-0.31542581508780632</v>
      </c>
      <c r="OB5">
        <v>-2.3056576924225886E-2</v>
      </c>
      <c r="OC5">
        <v>-1.3312739185512243E-2</v>
      </c>
      <c r="OD5">
        <v>-4.5973190791055635E-2</v>
      </c>
      <c r="OE5">
        <v>-2.8298704888200646E-2</v>
      </c>
      <c r="OF5">
        <v>-2.2434079804623929E-2</v>
      </c>
      <c r="OG5">
        <v>-4.9317214907063756E-2</v>
      </c>
      <c r="OH5">
        <v>-0.14503102762899395</v>
      </c>
      <c r="OI5">
        <v>-1.823189598009976E-2</v>
      </c>
      <c r="OJ5">
        <v>-6.6727198172543634E-2</v>
      </c>
      <c r="OK5">
        <v>-3.0482483774838635E-2</v>
      </c>
      <c r="OL5">
        <v>-9.3248302508638831E-2</v>
      </c>
      <c r="OM5">
        <v>-3.6098477724276185E-2</v>
      </c>
      <c r="ON5">
        <v>-4.8979506200411615E-3</v>
      </c>
      <c r="OO5">
        <v>-2.0938104103134299E-2</v>
      </c>
      <c r="OP5">
        <v>-7.8518139661357234E-2</v>
      </c>
      <c r="OQ5">
        <v>-2.5844095308166854E-2</v>
      </c>
      <c r="OR5">
        <v>-0.13311326348080582</v>
      </c>
      <c r="OS5">
        <v>-3.2159286742719423E-2</v>
      </c>
      <c r="OT5">
        <v>-7.1735868706240949E-2</v>
      </c>
      <c r="OU5">
        <v>-3.2100041924392871E-2</v>
      </c>
      <c r="OV5">
        <v>-2.6579641331070786E-2</v>
      </c>
      <c r="OW5">
        <v>-0.12797777780359018</v>
      </c>
      <c r="OX5">
        <v>-0.12130490031158292</v>
      </c>
      <c r="OY5">
        <v>-8.0736795958937527E-2</v>
      </c>
      <c r="OZ5">
        <v>-0.18186961905563367</v>
      </c>
      <c r="PA5">
        <v>-4.5510472996325234E-2</v>
      </c>
      <c r="PB5">
        <v>-0.11585615008263456</v>
      </c>
      <c r="PC5">
        <v>-3.5493503957242684E-2</v>
      </c>
      <c r="PD5">
        <v>-6.9228690423271788E-2</v>
      </c>
      <c r="PE5">
        <v>-4.3073138188938709E-2</v>
      </c>
      <c r="PF5">
        <v>-4.77998373564315E-2</v>
      </c>
      <c r="PG5">
        <v>-2.8584065448076209E-3</v>
      </c>
      <c r="PH5">
        <v>-3.942444027391185E-2</v>
      </c>
      <c r="PI5">
        <v>-2.9888694333439353E-2</v>
      </c>
      <c r="PJ5">
        <v>-8.8096622030410729E-2</v>
      </c>
      <c r="PK5">
        <v>-0.24658895224452956</v>
      </c>
      <c r="PL5">
        <v>-2.4530696626528129E-2</v>
      </c>
      <c r="PM5">
        <v>-7.3028968697892542E-4</v>
      </c>
      <c r="PN5">
        <v>-3.8735081987979349E-2</v>
      </c>
      <c r="PO5">
        <v>-0.16943760366313382</v>
      </c>
      <c r="PP5">
        <v>-0.28276260579167695</v>
      </c>
      <c r="PQ5">
        <v>-9.6826206995424227E-2</v>
      </c>
      <c r="PR5">
        <v>-0.10300442516940546</v>
      </c>
      <c r="PS5">
        <v>-4.2101398263765133E-2</v>
      </c>
      <c r="PT5">
        <v>-0.12300720676747154</v>
      </c>
      <c r="PU5">
        <v>-9.646577138394212E-2</v>
      </c>
      <c r="PV5">
        <v>-3.0826633531227329E-2</v>
      </c>
      <c r="PW5">
        <v>-4.6885046307461521E-2</v>
      </c>
      <c r="PX5">
        <v>-2.7485180813276045E-2</v>
      </c>
      <c r="PY5">
        <v>-0.11711161671558261</v>
      </c>
      <c r="PZ5">
        <v>-3.581545136064259E-2</v>
      </c>
      <c r="QA5">
        <v>-0.50380488667989132</v>
      </c>
      <c r="QB5">
        <v>-9.1965661902802726E-2</v>
      </c>
      <c r="QC5">
        <v>-0.1657169437342787</v>
      </c>
      <c r="QD5">
        <v>-5.2967116036918727E-2</v>
      </c>
      <c r="QE5">
        <v>-3.4202656693470591E-2</v>
      </c>
      <c r="QF5">
        <v>-4.473719104743612E-2</v>
      </c>
      <c r="QG5">
        <v>-5.0428143014858769E-2</v>
      </c>
      <c r="QH5">
        <v>-9.2836619288560358E-3</v>
      </c>
      <c r="QI5">
        <v>-6.2729575258024719E-3</v>
      </c>
      <c r="QJ5">
        <v>-4.4978534649448905E-2</v>
      </c>
      <c r="QK5">
        <v>-0.10111417453090653</v>
      </c>
      <c r="QL5">
        <v>-1.8445428218699322E-2</v>
      </c>
      <c r="QM5">
        <v>-4.811448482444447E-2</v>
      </c>
      <c r="QN5">
        <v>-0.1339802480406144</v>
      </c>
      <c r="QO5">
        <v>-1.1000396178572821E-2</v>
      </c>
      <c r="QP5">
        <v>-1.3025280725463162E-2</v>
      </c>
      <c r="QQ5">
        <v>-0.40043383170378288</v>
      </c>
      <c r="QR5">
        <v>-2.682396736541081E-2</v>
      </c>
      <c r="QS5">
        <v>-1.6872404930604292E-2</v>
      </c>
      <c r="QT5">
        <v>-8.0975457859567695E-2</v>
      </c>
      <c r="QU5">
        <v>-7.3114845925559585E-2</v>
      </c>
      <c r="QV5">
        <v>-4.2596345207176541E-2</v>
      </c>
      <c r="QW5">
        <v>-2.9288866835834496E-2</v>
      </c>
      <c r="QX5">
        <v>-0.353781979686696</v>
      </c>
      <c r="QY5">
        <v>-0.10078784663693828</v>
      </c>
      <c r="QZ5">
        <v>-2.9244417793995635E-2</v>
      </c>
      <c r="RA5">
        <v>-8.054617866644756E-2</v>
      </c>
      <c r="RB5">
        <v>-0.12260105802106407</v>
      </c>
      <c r="RC5">
        <v>-0.14968387992819135</v>
      </c>
      <c r="RD5">
        <v>-8.7864182455789142E-2</v>
      </c>
      <c r="RE5">
        <v>-1.6174497138950413E-2</v>
      </c>
      <c r="RF5">
        <v>-1.6697365301644885E-2</v>
      </c>
      <c r="RG5">
        <v>-1.167820095089379E-2</v>
      </c>
      <c r="RH5">
        <v>-0.26587395382745299</v>
      </c>
      <c r="RI5">
        <v>-9.1319704120939413E-2</v>
      </c>
      <c r="RJ5">
        <v>-0.10136983828247567</v>
      </c>
      <c r="RK5">
        <v>-7.9857366991171894E-2</v>
      </c>
      <c r="RL5">
        <v>-0.28779060296651093</v>
      </c>
      <c r="RM5">
        <v>-8.2142723079103322E-2</v>
      </c>
      <c r="RN5">
        <v>-0.31040476997662103</v>
      </c>
      <c r="RO5">
        <v>-4.6015337255558848E-2</v>
      </c>
      <c r="RP5">
        <v>-0.27597217079310904</v>
      </c>
      <c r="RQ5">
        <v>-5.2673183906363816E-2</v>
      </c>
      <c r="RR5">
        <v>-0.21858718077916087</v>
      </c>
      <c r="RS5">
        <v>-4.2440448157707353E-2</v>
      </c>
      <c r="RT5">
        <v>-1.2167870171154506E-2</v>
      </c>
      <c r="RU5">
        <v>-1.3690158344519981E-2</v>
      </c>
      <c r="RV5">
        <v>-5.8016316827020152E-2</v>
      </c>
      <c r="RW5">
        <v>-0.24895134543932218</v>
      </c>
      <c r="RX5">
        <v>-0.41624130488590794</v>
      </c>
      <c r="RY5">
        <v>-0.13389313603183861</v>
      </c>
      <c r="RZ5">
        <v>-5.358309635181225E-2</v>
      </c>
      <c r="SA5">
        <v>-0.10189217752345062</v>
      </c>
      <c r="SB5">
        <v>-6.5613633500487573E-2</v>
      </c>
      <c r="SC5">
        <v>-6.4065827945772341E-2</v>
      </c>
      <c r="SD5">
        <v>-0.23277103056046844</v>
      </c>
      <c r="SE5">
        <v>-0.23779466156808177</v>
      </c>
      <c r="SF5">
        <v>-2.4619227996328538E-2</v>
      </c>
      <c r="SG5">
        <v>-1.1128533460760437E-3</v>
      </c>
      <c r="SH5">
        <v>-0.28309009275793673</v>
      </c>
      <c r="SI5">
        <v>-0.20262469087673518</v>
      </c>
      <c r="SJ5">
        <v>-1.2926425126692525E-2</v>
      </c>
      <c r="SK5">
        <v>-7.6747791565125428E-2</v>
      </c>
      <c r="SL5">
        <v>-5.2171655991555628E-4</v>
      </c>
      <c r="SM5">
        <v>-3.6465780125887408E-2</v>
      </c>
      <c r="SN5">
        <v>-0.21794329656253969</v>
      </c>
      <c r="SO5">
        <v>-0.14040943299430372</v>
      </c>
      <c r="SP5">
        <v>-0.15634232698728071</v>
      </c>
      <c r="SQ5">
        <v>-0.11563962510149457</v>
      </c>
      <c r="SR5">
        <v>-4.3926025005955452E-2</v>
      </c>
      <c r="SS5">
        <v>-7.1760542455063534E-3</v>
      </c>
      <c r="ST5">
        <v>-9.894820513209647E-2</v>
      </c>
      <c r="SU5">
        <v>-0.3230836400092994</v>
      </c>
      <c r="SV5">
        <v>-0.23798846560426892</v>
      </c>
      <c r="SW5">
        <v>-0.27288402703718423</v>
      </c>
      <c r="SX5">
        <v>-7.6288637172151341E-2</v>
      </c>
      <c r="SY5">
        <v>-7.0992835327525802E-2</v>
      </c>
      <c r="SZ5">
        <v>-0.14670015611443471</v>
      </c>
      <c r="TA5">
        <v>-6.7503901461111043E-2</v>
      </c>
      <c r="TB5">
        <v>-0.10145524049724518</v>
      </c>
      <c r="TC5">
        <v>-5.4312337953840648E-2</v>
      </c>
      <c r="TD5">
        <v>-6.8853756169901708E-3</v>
      </c>
      <c r="TE5">
        <v>-9.6934301557461522E-2</v>
      </c>
      <c r="TF5">
        <v>-7.3823938100765291E-2</v>
      </c>
      <c r="TG5">
        <v>-9.5670310219078902E-2</v>
      </c>
      <c r="TH5">
        <v>-1.9883516829875363E-2</v>
      </c>
      <c r="TI5">
        <v>-0.13842554708039723</v>
      </c>
      <c r="TJ5">
        <v>-8.8719025259832246E-2</v>
      </c>
      <c r="TK5">
        <v>-5.1325686294402789E-2</v>
      </c>
      <c r="TL5">
        <v>-0.20019235819611181</v>
      </c>
      <c r="TM5">
        <v>-5.9312575522313382E-4</v>
      </c>
      <c r="TN5">
        <v>-4.8864986975184752E-2</v>
      </c>
      <c r="TO5">
        <v>-8.6857248253858904E-2</v>
      </c>
      <c r="TP5">
        <v>-0.26110132217698595</v>
      </c>
      <c r="TQ5">
        <v>-0.1441091946419451</v>
      </c>
      <c r="TR5">
        <v>-2.6499568945367979E-2</v>
      </c>
      <c r="TS5">
        <v>-6.7070056215231865E-3</v>
      </c>
      <c r="TT5">
        <v>-8.4020434731171947E-2</v>
      </c>
      <c r="TU5">
        <v>-7.9796784649984048E-2</v>
      </c>
      <c r="TV5">
        <v>-5.4010675631207275E-2</v>
      </c>
      <c r="TW5">
        <v>-5.5713394987729904E-2</v>
      </c>
      <c r="TX5">
        <v>-6.3469233213167942E-2</v>
      </c>
      <c r="TY5">
        <v>-0.12888811625380628</v>
      </c>
      <c r="TZ5">
        <v>-4.9243826113537087E-2</v>
      </c>
      <c r="UA5">
        <v>-0.10032243003292175</v>
      </c>
      <c r="UB5">
        <v>-0.49139493369083592</v>
      </c>
      <c r="UC5">
        <v>-6.2959374304582885E-2</v>
      </c>
      <c r="UD5">
        <v>-0.1750478026784382</v>
      </c>
      <c r="UE5">
        <v>-3.1881228601328401E-2</v>
      </c>
      <c r="UF5">
        <v>-3.4588066486017151E-2</v>
      </c>
      <c r="UG5">
        <v>-0.19763016584162682</v>
      </c>
      <c r="UH5">
        <v>-8.7474638263994944E-3</v>
      </c>
      <c r="UI5">
        <v>-7.432632722545314E-2</v>
      </c>
      <c r="UJ5">
        <v>-0.21174669150393219</v>
      </c>
      <c r="UK5">
        <v>-0.10073966647297077</v>
      </c>
      <c r="UL5">
        <v>-0.14615821139415411</v>
      </c>
      <c r="UM5">
        <v>-0.20765488545510599</v>
      </c>
      <c r="UN5">
        <v>-1.9298130962028016E-3</v>
      </c>
      <c r="UO5">
        <v>-8.0116426434592922E-2</v>
      </c>
      <c r="UP5">
        <v>-0.12226778600504175</v>
      </c>
      <c r="UQ5">
        <v>-3.8558905141997495E-2</v>
      </c>
      <c r="UR5">
        <v>-0.10797937741760308</v>
      </c>
      <c r="US5">
        <v>-8.715164975629075E-2</v>
      </c>
      <c r="UT5">
        <v>-3.3133543957949804E-2</v>
      </c>
      <c r="UU5">
        <v>-5.4889929244906467E-2</v>
      </c>
      <c r="UV5">
        <v>-1.6381318018965009E-2</v>
      </c>
      <c r="UW5">
        <v>-0.22362733325785336</v>
      </c>
      <c r="UX5">
        <v>-1.3968924449659087E-2</v>
      </c>
      <c r="UY5">
        <v>-7.0672098459052396E-2</v>
      </c>
      <c r="UZ5">
        <v>-0.12611681077722017</v>
      </c>
      <c r="VA5">
        <v>-1.8547873603113444E-2</v>
      </c>
      <c r="VB5">
        <v>-7.0453853262420041E-2</v>
      </c>
      <c r="VC5">
        <v>-0.22289603759732762</v>
      </c>
      <c r="VD5">
        <v>-0.12807895205174222</v>
      </c>
      <c r="VE5">
        <v>-9.2295613560279183E-2</v>
      </c>
      <c r="VF5">
        <v>-4.5274852166356516E-2</v>
      </c>
      <c r="VG5">
        <v>-4.5124676747798152E-2</v>
      </c>
      <c r="VH5">
        <v>-0.22589802626025587</v>
      </c>
      <c r="VI5">
        <v>-0.13842194507029942</v>
      </c>
      <c r="VJ5">
        <v>-2.4807449457333944E-2</v>
      </c>
      <c r="VK5">
        <v>-3.674363535789419E-2</v>
      </c>
      <c r="VL5">
        <v>-7.1106490741468825E-2</v>
      </c>
      <c r="VM5">
        <v>-6.1733091186587589E-2</v>
      </c>
      <c r="VN5">
        <v>-5.3718393439097381E-3</v>
      </c>
      <c r="VO5">
        <v>-9.9898537314493052E-2</v>
      </c>
      <c r="VP5">
        <v>-1.8826743233224884E-2</v>
      </c>
      <c r="VQ5">
        <v>-6.1424133550592418E-2</v>
      </c>
      <c r="VR5">
        <v>-0.11292126114695282</v>
      </c>
      <c r="VS5">
        <v>-4.2434274332860643E-2</v>
      </c>
      <c r="VT5">
        <v>-0.1972386900156699</v>
      </c>
      <c r="VU5">
        <v>-2.511264528072862E-2</v>
      </c>
      <c r="VV5">
        <v>-0.20735198251962289</v>
      </c>
      <c r="VW5">
        <v>-3.1932165422611132E-2</v>
      </c>
      <c r="VX5">
        <v>-6.0478146632333439E-2</v>
      </c>
      <c r="VY5">
        <v>-8.1734273411539715E-2</v>
      </c>
      <c r="VZ5">
        <v>-7.3993596410592893E-3</v>
      </c>
      <c r="WA5">
        <v>-0.18797465912504083</v>
      </c>
      <c r="WB5">
        <v>-1.8410295830889788E-2</v>
      </c>
      <c r="WC5">
        <v>-6.932555930484173E-2</v>
      </c>
      <c r="WD5">
        <v>-2.8585202709798155E-2</v>
      </c>
      <c r="WE5">
        <v>-0.1121451321682683</v>
      </c>
      <c r="WF5">
        <v>-6.0980086409648131E-2</v>
      </c>
      <c r="WG5">
        <v>-0.13619562985008873</v>
      </c>
      <c r="WH5">
        <v>-6.1130001032287488E-2</v>
      </c>
      <c r="WI5">
        <v>-0.19450715423167811</v>
      </c>
      <c r="WJ5">
        <v>-7.0032720165004059E-2</v>
      </c>
      <c r="WK5">
        <v>-6.9582346655568936E-2</v>
      </c>
      <c r="WL5">
        <v>-2.8651731670497598E-2</v>
      </c>
      <c r="WM5">
        <v>-2.3530445544481214E-2</v>
      </c>
      <c r="WN5">
        <v>-1.8876678832417833E-2</v>
      </c>
      <c r="WO5">
        <v>-6.6126919749954924E-2</v>
      </c>
      <c r="WP5">
        <v>-0.14645621258618127</v>
      </c>
      <c r="WQ5">
        <v>-0.1103453157579104</v>
      </c>
      <c r="WR5">
        <v>-0.27219888573675838</v>
      </c>
      <c r="WS5">
        <v>-5.3696014077518971E-2</v>
      </c>
      <c r="WT5">
        <v>-0.13176534466661893</v>
      </c>
      <c r="WU5">
        <v>-0.32750110321664133</v>
      </c>
      <c r="WV5">
        <v>-0.11545838904915186</v>
      </c>
      <c r="WW5">
        <v>-2.0894376307542678E-2</v>
      </c>
      <c r="WX5">
        <v>-8.5318094500399927E-2</v>
      </c>
      <c r="WY5">
        <v>-1.1051321685188594E-3</v>
      </c>
      <c r="WZ5">
        <v>-9.4646028746850297E-2</v>
      </c>
      <c r="XA5">
        <v>-3.3155182941401212E-2</v>
      </c>
      <c r="XB5">
        <v>-5.3427856514036802E-2</v>
      </c>
      <c r="XC5">
        <v>-0.1110705596718916</v>
      </c>
      <c r="XD5">
        <v>-6.7375656386701142E-3</v>
      </c>
      <c r="XE5">
        <v>-9.6247559170887717E-2</v>
      </c>
      <c r="XF5">
        <v>-8.7650267675254079E-2</v>
      </c>
      <c r="XG5">
        <v>-3.2374541077833045E-2</v>
      </c>
      <c r="XH5">
        <v>-7.0870670981139944E-2</v>
      </c>
      <c r="XI5">
        <v>-0.13426134338122214</v>
      </c>
      <c r="XJ5">
        <v>-3.1988351061771614E-2</v>
      </c>
      <c r="XK5">
        <v>-3.3363113357149872E-2</v>
      </c>
      <c r="XL5">
        <v>-2.1020580785540567E-2</v>
      </c>
      <c r="XM5">
        <v>-9.5060834884671555E-2</v>
      </c>
      <c r="XN5">
        <v>-3.451894912669675E-2</v>
      </c>
      <c r="XO5">
        <v>-0.10320731033004073</v>
      </c>
      <c r="XP5">
        <v>-0.16529469889797957</v>
      </c>
      <c r="XQ5">
        <v>-9.3787227402972032E-2</v>
      </c>
      <c r="XR5">
        <v>-2.3169694363778383E-3</v>
      </c>
      <c r="XS5">
        <v>-2.4314591716834158E-2</v>
      </c>
      <c r="XT5">
        <v>-7.2667961185063953E-2</v>
      </c>
      <c r="XU5">
        <v>-2.4984416440803404E-3</v>
      </c>
      <c r="XV5">
        <v>-6.3586541486253673E-2</v>
      </c>
      <c r="XW5">
        <v>-6.7775159503344867E-2</v>
      </c>
      <c r="XX5">
        <v>-7.1454472325871612E-2</v>
      </c>
      <c r="XY5">
        <v>-3.6051512929525589E-2</v>
      </c>
      <c r="XZ5">
        <v>-4.5259134174757069E-2</v>
      </c>
      <c r="YA5">
        <v>-9.5418138951282275E-2</v>
      </c>
      <c r="YB5">
        <v>-1.0242570527332299E-2</v>
      </c>
      <c r="YC5">
        <v>-0.10945916738651917</v>
      </c>
      <c r="YD5">
        <v>-2.8729665125022463E-2</v>
      </c>
      <c r="YE5">
        <v>-6.5773117631079542E-2</v>
      </c>
      <c r="YF5">
        <v>-8.8400128340651446E-3</v>
      </c>
      <c r="YG5">
        <v>-0.32180567467313137</v>
      </c>
      <c r="YH5">
        <v>-2.9217806206959965E-2</v>
      </c>
      <c r="YI5">
        <v>-5.0193356221956406E-2</v>
      </c>
      <c r="YJ5">
        <v>-2.701317776032507E-2</v>
      </c>
      <c r="YK5">
        <v>-4.5106486641295664E-2</v>
      </c>
      <c r="YL5">
        <v>-3.1396815435341813E-2</v>
      </c>
      <c r="YM5">
        <v>-3.3690316424903985E-2</v>
      </c>
      <c r="YN5">
        <v>-2.475946144167326E-2</v>
      </c>
      <c r="YO5">
        <v>-3.8612538772158624E-2</v>
      </c>
      <c r="YP5">
        <v>-4.8813437199613091E-2</v>
      </c>
      <c r="YQ5">
        <v>-7.1034792974195973E-2</v>
      </c>
      <c r="YR5">
        <v>-5.3842914276756838E-2</v>
      </c>
      <c r="YS5">
        <v>-0.32379320679408058</v>
      </c>
      <c r="YT5">
        <v>-0.15088180899466386</v>
      </c>
      <c r="YU5">
        <v>-0.1659850562662514</v>
      </c>
      <c r="YV5">
        <v>-3.621556631281022E-2</v>
      </c>
      <c r="YW5">
        <v>-2.3426726245532079E-2</v>
      </c>
      <c r="YX5">
        <v>-0.29524769357967651</v>
      </c>
      <c r="YY5">
        <v>-0.17075284086348938</v>
      </c>
      <c r="YZ5">
        <v>-2.0378036921694094E-3</v>
      </c>
      <c r="ZA5">
        <v>-8.9261928204610652E-2</v>
      </c>
      <c r="ZB5">
        <v>-4.4351209542465068E-2</v>
      </c>
      <c r="ZC5">
        <v>-4.5168944295520173E-2</v>
      </c>
      <c r="ZD5">
        <v>-1.9040225492556292E-2</v>
      </c>
      <c r="ZE5">
        <v>-3.0581547185640406E-2</v>
      </c>
      <c r="ZF5">
        <v>-7.6976650688784259E-2</v>
      </c>
      <c r="ZG5">
        <v>-8.6391083079266004E-2</v>
      </c>
      <c r="ZH5">
        <v>-5.9313117043924619E-2</v>
      </c>
      <c r="ZI5">
        <v>-0.13248225907195155</v>
      </c>
      <c r="ZJ5">
        <v>-7.0808821218960195E-3</v>
      </c>
      <c r="ZK5">
        <v>-2.9756506178857712E-2</v>
      </c>
      <c r="ZL5">
        <v>-0.11484621971591749</v>
      </c>
      <c r="ZM5">
        <v>-1.4358599689647533E-2</v>
      </c>
      <c r="ZN5">
        <v>-0.11881118675887783</v>
      </c>
      <c r="ZO5">
        <v>-5.6950021451816395E-3</v>
      </c>
      <c r="ZP5">
        <v>-1.3218045495907145E-2</v>
      </c>
      <c r="ZQ5">
        <v>-9.3631311941453549E-2</v>
      </c>
      <c r="ZR5">
        <v>-6.4762527902236744E-2</v>
      </c>
      <c r="ZS5">
        <v>-9.6344641389320501E-2</v>
      </c>
      <c r="ZT5">
        <v>-5.2292199369514104E-2</v>
      </c>
      <c r="ZU5">
        <v>-9.7081614621927839E-3</v>
      </c>
      <c r="ZV5">
        <v>-0.13050890023964726</v>
      </c>
      <c r="ZW5">
        <v>-6.1512183576819292E-2</v>
      </c>
      <c r="ZX5">
        <v>-1.6648709296608354E-2</v>
      </c>
      <c r="ZY5">
        <v>-1.8010478782539668E-2</v>
      </c>
      <c r="ZZ5">
        <v>-0.21638221563971166</v>
      </c>
      <c r="AAA5">
        <v>-0.16420661144431059</v>
      </c>
      <c r="AAB5">
        <v>-3.0271468599124749E-2</v>
      </c>
      <c r="AAC5">
        <v>-0.13761832126197754</v>
      </c>
      <c r="AAD5">
        <v>-0.10661201928501746</v>
      </c>
      <c r="AAE5">
        <v>-3.0611783500312604E-2</v>
      </c>
      <c r="AAF5">
        <v>-0.20960199976642283</v>
      </c>
      <c r="AAG5">
        <v>-2.3577578618350623E-2</v>
      </c>
      <c r="AAH5">
        <v>-0.14436381210620458</v>
      </c>
      <c r="AAI5">
        <v>-2.2798264378981858E-2</v>
      </c>
      <c r="AAJ5">
        <v>-5.408175219718013E-2</v>
      </c>
      <c r="AAK5">
        <v>-4.7684103848675302E-2</v>
      </c>
      <c r="AAL5">
        <v>-0.1751418709602319</v>
      </c>
      <c r="AAM5">
        <v>-2.9122365780575223E-2</v>
      </c>
      <c r="AAN5">
        <v>-5.6860262912577939E-2</v>
      </c>
      <c r="AAO5">
        <v>-6.7805009975332453E-2</v>
      </c>
      <c r="AAP5">
        <v>-2.6083797360108171E-2</v>
      </c>
      <c r="AAQ5">
        <v>-8.0359012614639611E-2</v>
      </c>
      <c r="AAR5">
        <v>-7.4268727000382576E-2</v>
      </c>
      <c r="AAS5">
        <v>-0.10616117615121494</v>
      </c>
      <c r="AAT5">
        <v>-2.0022856323926617E-2</v>
      </c>
      <c r="AAU5">
        <v>-8.1957852025124733E-2</v>
      </c>
      <c r="AAV5">
        <v>-7.1066916313797995E-2</v>
      </c>
      <c r="AAW5">
        <v>-0.19730913338592929</v>
      </c>
      <c r="AAX5">
        <v>-5.7406346235683449E-2</v>
      </c>
      <c r="AAY5">
        <v>-0.18779346904809102</v>
      </c>
      <c r="AAZ5">
        <v>-1.5825138679148965E-2</v>
      </c>
      <c r="ABA5">
        <v>-0.10830309348971809</v>
      </c>
      <c r="ABB5">
        <v>-9.0049800647961878E-2</v>
      </c>
      <c r="ABC5">
        <v>-1.6096492206216204E-2</v>
      </c>
      <c r="ABD5">
        <v>-9.667419971249544E-2</v>
      </c>
      <c r="ABE5">
        <v>-2.0798063350255181E-2</v>
      </c>
      <c r="ABF5">
        <v>-8.5060117029769178E-2</v>
      </c>
      <c r="ABG5">
        <v>-5.5621486294788032E-2</v>
      </c>
      <c r="ABH5">
        <v>-0.20775779206166886</v>
      </c>
      <c r="ABI5">
        <v>-2.1079420200856378E-2</v>
      </c>
      <c r="ABJ5">
        <v>-3.1397148826598782E-2</v>
      </c>
      <c r="ABK5">
        <v>-6.1946501837655807E-2</v>
      </c>
      <c r="ABL5">
        <v>-6.1241147154570456E-2</v>
      </c>
      <c r="ABM5">
        <v>-0.12016261951986339</v>
      </c>
      <c r="ABN5">
        <v>-7.9901289816355376E-3</v>
      </c>
      <c r="ABO5">
        <v>-0.17897139335576609</v>
      </c>
      <c r="ABP5">
        <v>-2.270176103411484E-2</v>
      </c>
      <c r="ABQ5">
        <v>-0.13680277325817675</v>
      </c>
      <c r="ABR5">
        <v>-2.738352059119065E-2</v>
      </c>
      <c r="ABS5">
        <v>-1.3451027677867407E-2</v>
      </c>
      <c r="ABT5">
        <v>-4.1012472313551825E-2</v>
      </c>
      <c r="ABU5">
        <v>-3.1450841770932159E-2</v>
      </c>
      <c r="ABV5">
        <v>-0.1289832545473385</v>
      </c>
      <c r="ABW5">
        <v>-3.1074286432907113E-3</v>
      </c>
      <c r="ABX5">
        <v>-0.1258727043013618</v>
      </c>
      <c r="ABY5">
        <v>-6.2750245834535048E-2</v>
      </c>
      <c r="ABZ5">
        <v>-4.6213454859990906E-2</v>
      </c>
      <c r="ACA5">
        <v>-7.3972821373144999E-3</v>
      </c>
      <c r="ACB5">
        <v>-0.35369315920623251</v>
      </c>
      <c r="ACC5">
        <v>-3.1165801022793708E-2</v>
      </c>
      <c r="ACD5">
        <v>-4.9748824040782423E-2</v>
      </c>
      <c r="ACE5">
        <v>-1.6547227045479979E-2</v>
      </c>
      <c r="ACF5">
        <v>-0.28130674346136003</v>
      </c>
      <c r="ACG5">
        <v>-4.8221714703171797E-2</v>
      </c>
      <c r="ACH5">
        <v>-0.18741648428587013</v>
      </c>
      <c r="ACI5">
        <v>-9.5280255652740228E-3</v>
      </c>
      <c r="ACJ5">
        <v>-0.66473147343098726</v>
      </c>
      <c r="ACK5">
        <v>-6.4406543251938217E-2</v>
      </c>
      <c r="ACL5">
        <v>-7.3912003397386322E-2</v>
      </c>
      <c r="ACM5">
        <v>-5.9606020394581717E-2</v>
      </c>
      <c r="ACN5">
        <v>-6.2505972756145181E-2</v>
      </c>
      <c r="ACO5">
        <v>-1.1452776156070762E-2</v>
      </c>
      <c r="ACP5">
        <v>-9.9943560061157177E-2</v>
      </c>
      <c r="ACQ5">
        <v>-0.17672103989136365</v>
      </c>
      <c r="ACR5">
        <v>-0.11384035928411533</v>
      </c>
      <c r="ACS5">
        <v>-2.2789647193511109E-3</v>
      </c>
      <c r="ACT5">
        <v>-5.5740455594111567E-2</v>
      </c>
      <c r="ACU5">
        <v>-0.16251212758644903</v>
      </c>
      <c r="ACV5">
        <v>-0.1221989591940803</v>
      </c>
      <c r="ACW5">
        <v>-0.11060863735481548</v>
      </c>
      <c r="ACX5">
        <v>-0.10170385492681285</v>
      </c>
      <c r="ACY5">
        <v>-0.16141489663519212</v>
      </c>
      <c r="ACZ5">
        <v>-0.11295558352614922</v>
      </c>
      <c r="ADA5">
        <v>-5.9291830449526621E-2</v>
      </c>
      <c r="ADB5">
        <v>-1.7710694894582091E-2</v>
      </c>
      <c r="ADC5">
        <v>-0.17089435634960443</v>
      </c>
      <c r="ADD5">
        <v>-0.21680654503911953</v>
      </c>
      <c r="ADE5">
        <v>-7.539869075106119E-2</v>
      </c>
      <c r="ADF5">
        <v>-6.1556993605384625E-3</v>
      </c>
      <c r="ADG5">
        <v>-0.15245323032951491</v>
      </c>
      <c r="ADH5">
        <v>-0.27223446269921703</v>
      </c>
      <c r="ADI5">
        <v>-3.4409641740963261E-2</v>
      </c>
      <c r="ADJ5">
        <v>-0.15655545481534361</v>
      </c>
      <c r="ADK5">
        <v>-4.2506048148072857E-2</v>
      </c>
      <c r="ADL5">
        <v>-1.7457769684146411E-2</v>
      </c>
      <c r="ADM5">
        <v>-2.2839690833930466E-2</v>
      </c>
      <c r="ADN5">
        <v>-0.18443640115877361</v>
      </c>
      <c r="ADO5">
        <v>-0.14528389969342398</v>
      </c>
      <c r="ADP5">
        <v>-7.0546532372886633E-2</v>
      </c>
      <c r="ADQ5">
        <v>-0.32993057905740447</v>
      </c>
      <c r="ADR5">
        <v>-3.7162116239866379E-2</v>
      </c>
      <c r="ADS5">
        <v>-1.3902106450562087E-2</v>
      </c>
      <c r="ADT5">
        <v>-0.25244435290565742</v>
      </c>
      <c r="ADU5">
        <v>-0.35080351735089327</v>
      </c>
      <c r="ADV5">
        <v>-2.3269487419419605E-2</v>
      </c>
      <c r="ADW5">
        <v>-0.18693543606631433</v>
      </c>
      <c r="ADX5">
        <v>-0.28670558231938742</v>
      </c>
      <c r="ADY5">
        <v>-0.28621951603437856</v>
      </c>
      <c r="ADZ5">
        <v>-1.5371871458561745E-2</v>
      </c>
      <c r="AEA5">
        <v>-2.8719743739306532E-3</v>
      </c>
      <c r="AEB5">
        <v>-8.48069777421539E-2</v>
      </c>
      <c r="AEC5">
        <v>-4.8745113964654425E-2</v>
      </c>
      <c r="AED5">
        <v>-3.431124517226216E-2</v>
      </c>
      <c r="AEE5">
        <v>-4.5250092953094415E-2</v>
      </c>
      <c r="AEF5">
        <v>-0.11674599242238855</v>
      </c>
      <c r="AEG5">
        <v>-0.10791091649324411</v>
      </c>
      <c r="AEH5">
        <v>-4.0508360570076292E-2</v>
      </c>
      <c r="AEI5">
        <v>-1.3400329973656679E-2</v>
      </c>
      <c r="AEJ5">
        <v>-2.5925754389181672E-2</v>
      </c>
      <c r="AEK5">
        <v>-2.8065706236759098E-2</v>
      </c>
      <c r="AEL5">
        <v>-0.13576611270359662</v>
      </c>
      <c r="AEM5">
        <v>-4.6321969630865115E-2</v>
      </c>
      <c r="AEN5">
        <v>-0.1188900623513707</v>
      </c>
      <c r="AEO5">
        <v>-0.1251558137236618</v>
      </c>
      <c r="AEP5">
        <v>-0.21019153122038109</v>
      </c>
      <c r="AEQ5">
        <v>-7.1774150956367133E-2</v>
      </c>
      <c r="AER5">
        <v>-0.12512559818683849</v>
      </c>
      <c r="AES5">
        <v>-0.12086902036566848</v>
      </c>
      <c r="AET5">
        <v>-5.961949530169084E-2</v>
      </c>
      <c r="AEU5">
        <v>-0.12355980497467446</v>
      </c>
      <c r="AEV5">
        <v>-0.25632802392497167</v>
      </c>
      <c r="AEW5">
        <v>-0.1384444506985272</v>
      </c>
      <c r="AEX5">
        <v>-4.6202413603433592E-2</v>
      </c>
      <c r="AEY5">
        <v>-4.7232831536870044E-2</v>
      </c>
      <c r="AEZ5">
        <v>-2.2972894341589556E-2</v>
      </c>
      <c r="AFA5">
        <v>-0.1684957147759078</v>
      </c>
      <c r="AFB5">
        <v>-6.3484393329731964E-2</v>
      </c>
      <c r="AFC5">
        <v>-3.4082696645985518E-2</v>
      </c>
      <c r="AFD5">
        <v>-2.4713412468921048E-2</v>
      </c>
      <c r="AFE5">
        <v>-1.0961122619951148E-2</v>
      </c>
      <c r="AFF5">
        <v>-6.1550788906833069E-2</v>
      </c>
      <c r="AFG5">
        <v>-0.12726435621816132</v>
      </c>
      <c r="AFH5">
        <v>-0.16594864493300043</v>
      </c>
      <c r="AFI5">
        <v>-0.10432062126452213</v>
      </c>
      <c r="AFJ5">
        <v>-0.20453510604345232</v>
      </c>
      <c r="AFK5">
        <v>-6.7409940224904784E-3</v>
      </c>
      <c r="AFL5">
        <v>-0.16601459848489691</v>
      </c>
      <c r="AFM5">
        <v>-3.1655471349208299E-2</v>
      </c>
      <c r="AFN5">
        <v>-2.5951128702965717E-2</v>
      </c>
      <c r="AFO5">
        <v>-1.9341842009537223E-2</v>
      </c>
      <c r="AFP5">
        <v>-0.15176794543745195</v>
      </c>
      <c r="AFQ5">
        <v>-0.18209867448500092</v>
      </c>
      <c r="AFR5">
        <v>-3.7088734919734391E-2</v>
      </c>
      <c r="AFS5">
        <v>-0.1257132216989004</v>
      </c>
      <c r="AFT5">
        <v>-0.17417786955629236</v>
      </c>
      <c r="AFU5">
        <v>-0.13134188209619749</v>
      </c>
      <c r="AFV5">
        <v>-7.1213903474916462E-2</v>
      </c>
      <c r="AFW5">
        <v>-6.4846266006523675E-6</v>
      </c>
      <c r="AFX5">
        <v>-3.352005452786113E-2</v>
      </c>
      <c r="AFY5">
        <v>-0.16937293808682286</v>
      </c>
      <c r="AFZ5">
        <v>-0.15543420301392416</v>
      </c>
      <c r="AGA5">
        <v>-2.6389097333047076E-2</v>
      </c>
      <c r="AGB5">
        <v>-8.7024036631164731E-2</v>
      </c>
      <c r="AGC5">
        <v>-5.7105922772652806E-3</v>
      </c>
      <c r="AGD5">
        <v>-0.26208631621171524</v>
      </c>
      <c r="AGE5">
        <v>-9.4645948552547104E-4</v>
      </c>
      <c r="AGF5">
        <v>-0.19548104281523912</v>
      </c>
      <c r="AGG5">
        <v>-0.11915898950675775</v>
      </c>
      <c r="AGH5">
        <v>-1.7203670652922998E-2</v>
      </c>
      <c r="AGI5">
        <v>-7.1177334683798749E-2</v>
      </c>
      <c r="AGJ5">
        <v>-2.4264951698004081E-2</v>
      </c>
      <c r="AGK5">
        <v>-0.23624926167839089</v>
      </c>
      <c r="AGL5">
        <v>-4.9791840864520313E-2</v>
      </c>
      <c r="AGM5">
        <v>-5.3059030701908823E-2</v>
      </c>
      <c r="AGN5">
        <v>-4.9583115772511017E-2</v>
      </c>
      <c r="AGO5">
        <v>-8.6629136069186749E-2</v>
      </c>
      <c r="AGP5">
        <v>-8.469825666390407E-2</v>
      </c>
      <c r="AGQ5">
        <v>-0.14156413224995298</v>
      </c>
      <c r="AGR5">
        <v>-0.26863872505045661</v>
      </c>
      <c r="AGS5">
        <v>-0.17047566504274411</v>
      </c>
      <c r="AGT5">
        <v>-1.3654141526590551E-2</v>
      </c>
      <c r="AGU5">
        <v>-0.11077823234291796</v>
      </c>
      <c r="AGV5">
        <v>-4.508741841987169E-2</v>
      </c>
      <c r="AGW5">
        <v>-2.3430318067583351E-2</v>
      </c>
      <c r="AGX5">
        <v>-7.6905931559921786E-2</v>
      </c>
      <c r="AGY5">
        <v>-2.9683743153512954E-2</v>
      </c>
      <c r="AGZ5">
        <v>-1.6647425397276976E-2</v>
      </c>
      <c r="AHA5">
        <v>-0.16657979810484036</v>
      </c>
      <c r="AHB5">
        <v>-0.11779366201911697</v>
      </c>
      <c r="AHC5">
        <v>-6.1233682198801216E-2</v>
      </c>
      <c r="AHD5">
        <v>-4.9418481425422559E-2</v>
      </c>
      <c r="AHE5">
        <v>-2.1834793303819208E-2</v>
      </c>
      <c r="AHF5">
        <v>-4.3516665515412452E-2</v>
      </c>
      <c r="AHG5">
        <v>-0.18391684575747083</v>
      </c>
      <c r="AHH5">
        <v>-1.6309399842055827E-2</v>
      </c>
      <c r="AHI5">
        <v>-0.11680857222498839</v>
      </c>
      <c r="AHJ5">
        <v>-3.9251871092227858E-2</v>
      </c>
      <c r="AHK5">
        <v>-8.3662488326568987E-2</v>
      </c>
      <c r="AHL5">
        <v>-1.5524572802976309E-2</v>
      </c>
      <c r="AHM5">
        <v>-1.6115702800708141E-2</v>
      </c>
      <c r="AHN5">
        <v>-1.5122928956826943E-2</v>
      </c>
      <c r="AHO5">
        <v>-0.1275008986810966</v>
      </c>
      <c r="AHP5">
        <v>-2.6543546281934203E-2</v>
      </c>
      <c r="AHQ5">
        <v>-0.36034452002689288</v>
      </c>
      <c r="AHR5">
        <v>-7.144158755745697E-2</v>
      </c>
      <c r="AHS5">
        <v>-0.18217451503447513</v>
      </c>
      <c r="AHT5">
        <v>-0.1172572785179264</v>
      </c>
      <c r="AHU5">
        <v>-0.11890620522557883</v>
      </c>
      <c r="AHV5">
        <v>-9.8886256328522215E-2</v>
      </c>
      <c r="AHW5">
        <v>-1.3244770489003754E-2</v>
      </c>
      <c r="AHX5">
        <v>-4.592421470816857E-3</v>
      </c>
      <c r="AHY5">
        <v>-0.22022413392524665</v>
      </c>
      <c r="AHZ5">
        <v>-5.9996716632503486E-2</v>
      </c>
      <c r="AIA5">
        <v>-0.32604358720139681</v>
      </c>
      <c r="AIB5">
        <v>-0.16286732258870112</v>
      </c>
      <c r="AIC5">
        <v>-3.6756236436044303E-2</v>
      </c>
      <c r="AID5">
        <v>-0.46391189757884799</v>
      </c>
      <c r="AIE5">
        <v>-2.2353565466517372E-5</v>
      </c>
      <c r="AIF5">
        <v>-7.3463952882697206E-2</v>
      </c>
      <c r="AIG5">
        <v>-0.17187144382222502</v>
      </c>
      <c r="AIH5">
        <v>-0.1181190426001606</v>
      </c>
      <c r="AII5">
        <v>-6.0494364770212909E-2</v>
      </c>
      <c r="AIJ5">
        <v>-6.3598589369389322E-2</v>
      </c>
      <c r="AIK5">
        <v>-9.5454491959460486E-2</v>
      </c>
      <c r="AIL5">
        <v>-5.1219078269291521E-2</v>
      </c>
      <c r="AIM5">
        <v>-3.9989080156828186E-2</v>
      </c>
      <c r="AIN5">
        <v>-0.23609280275149744</v>
      </c>
      <c r="AIO5">
        <v>-6.2087652051271685E-3</v>
      </c>
      <c r="AIP5">
        <v>-9.7099632735274541E-2</v>
      </c>
      <c r="AIQ5">
        <v>-0.26957843876567233</v>
      </c>
      <c r="AIR5">
        <v>-5.3174656396804999E-2</v>
      </c>
      <c r="AIS5">
        <v>-0.16325313472313674</v>
      </c>
      <c r="AIT5">
        <v>-1.2252143633485202E-2</v>
      </c>
      <c r="AIU5">
        <v>-5.4516490969072497E-2</v>
      </c>
      <c r="AIV5">
        <v>-0.27904378946663927</v>
      </c>
      <c r="AIW5">
        <v>-0.2003421929210788</v>
      </c>
      <c r="AIX5">
        <v>-7.2610497026996151E-2</v>
      </c>
      <c r="AIY5">
        <v>-0.1223385265566591</v>
      </c>
      <c r="AIZ5">
        <v>-4.7359337988259559E-2</v>
      </c>
      <c r="AJA5">
        <v>-2.0710427258576334E-2</v>
      </c>
      <c r="AJB5">
        <v>-2.432768870044974E-2</v>
      </c>
      <c r="AJC5">
        <v>-4.1739181510649398E-2</v>
      </c>
      <c r="AJD5">
        <v>-0.20175279200696161</v>
      </c>
      <c r="AJE5">
        <v>-0.2577651305700841</v>
      </c>
      <c r="AJF5">
        <v>-5.4867796891423211E-3</v>
      </c>
      <c r="AJG5">
        <v>-0.16353779845483651</v>
      </c>
      <c r="AJH5">
        <v>-4.6106002848191142E-2</v>
      </c>
      <c r="AJI5">
        <v>-5.3061846342322069E-3</v>
      </c>
      <c r="AJJ5">
        <v>-8.9379559872687558E-2</v>
      </c>
      <c r="AJK5">
        <v>-0.10808059989905594</v>
      </c>
      <c r="AJL5">
        <v>-3.867479575437234E-2</v>
      </c>
      <c r="AJM5">
        <v>-3.0198632509593173E-2</v>
      </c>
      <c r="AJN5">
        <v>-0.34668085448320773</v>
      </c>
      <c r="AJO5">
        <v>-0.21045931379382155</v>
      </c>
      <c r="AJP5">
        <v>-9.0059939919529708E-2</v>
      </c>
      <c r="AJQ5">
        <v>-0.20873928714368689</v>
      </c>
      <c r="AJR5">
        <v>-5.6986883372347842E-2</v>
      </c>
      <c r="AJS5">
        <v>-0.24327367550284063</v>
      </c>
      <c r="AJT5">
        <v>-0.10516929559196711</v>
      </c>
      <c r="AJU5">
        <v>-5.533187059891756E-2</v>
      </c>
      <c r="AJV5">
        <v>-5.6587143371901009E-2</v>
      </c>
      <c r="AJW5">
        <v>-1.1027271835298872E-2</v>
      </c>
      <c r="AJX5">
        <v>-7.9794103070855951E-2</v>
      </c>
      <c r="AJY5">
        <v>-1.2722930382858034E-2</v>
      </c>
      <c r="AJZ5">
        <v>-7.2999763833911536E-3</v>
      </c>
      <c r="AKA5">
        <v>-8.7693505475571781E-2</v>
      </c>
      <c r="AKB5">
        <v>-0.1477022662317285</v>
      </c>
      <c r="AKC5">
        <v>-5.6736405605169515E-2</v>
      </c>
      <c r="AKD5">
        <v>-0.15336683565181175</v>
      </c>
      <c r="AKE5">
        <v>-0.17339492332638023</v>
      </c>
      <c r="AKF5">
        <v>-8.0720071380774222E-2</v>
      </c>
      <c r="AKG5">
        <v>-1.074156728802097E-2</v>
      </c>
      <c r="AKH5">
        <v>-8.8721271735509408E-2</v>
      </c>
      <c r="AKI5">
        <v>-0.12026052114413237</v>
      </c>
      <c r="AKJ5">
        <v>-0.14834392047945458</v>
      </c>
      <c r="AKK5">
        <v>-1.4407678296767419E-3</v>
      </c>
      <c r="AKL5">
        <v>-0.17826824006492462</v>
      </c>
      <c r="AKM5">
        <v>-0.1194847858619988</v>
      </c>
      <c r="AKN5">
        <v>-3.1671620466245672E-2</v>
      </c>
      <c r="AKO5">
        <v>-4.7613397709717939E-2</v>
      </c>
      <c r="AKP5">
        <v>-6.1585545318338986E-2</v>
      </c>
      <c r="AKQ5">
        <v>-0.20553591122177997</v>
      </c>
      <c r="AKR5">
        <v>-0.20604515204039092</v>
      </c>
      <c r="AKS5">
        <v>-2.2027334796196511E-2</v>
      </c>
      <c r="AKT5">
        <v>-0.15453776237973768</v>
      </c>
      <c r="AKU5">
        <v>-8.1796528731464715E-2</v>
      </c>
      <c r="AKV5">
        <v>-0.29694825470310549</v>
      </c>
      <c r="AKW5">
        <v>-7.4256661941816585E-2</v>
      </c>
      <c r="AKX5">
        <v>-0.12120783173892093</v>
      </c>
      <c r="AKY5">
        <v>-0.11706487878872658</v>
      </c>
      <c r="AKZ5">
        <v>-4.3953075581281803E-4</v>
      </c>
      <c r="ALA5">
        <v>-0.12477750555194134</v>
      </c>
      <c r="ALB5">
        <v>-9.7700283878039751E-2</v>
      </c>
      <c r="ALC5">
        <v>-0.28780723530123187</v>
      </c>
      <c r="ALD5">
        <v>-5.2928664307496584E-2</v>
      </c>
      <c r="ALE5">
        <v>-0.2183432799902604</v>
      </c>
      <c r="ALF5">
        <v>-5.7917270673994783E-2</v>
      </c>
      <c r="ALG5">
        <v>-0.25823153987328912</v>
      </c>
      <c r="ALH5">
        <v>-3.739684604201618E-2</v>
      </c>
      <c r="ALI5">
        <v>-0.16895185959327486</v>
      </c>
      <c r="ALJ5">
        <v>-2.8661481676079455E-2</v>
      </c>
      <c r="ALK5">
        <v>-6.4371063573389925E-2</v>
      </c>
      <c r="ALL5">
        <v>-4.1943444869949227E-3</v>
      </c>
      <c r="ALM5">
        <v>-0.26904303541005964</v>
      </c>
      <c r="ALN5">
        <v>-3.881351790280374E-2</v>
      </c>
      <c r="ALO5">
        <v>-0.11731539394197667</v>
      </c>
      <c r="ALP5">
        <v>-5.8644462045810065E-2</v>
      </c>
      <c r="ALQ5">
        <v>-8.4716535286375488E-2</v>
      </c>
      <c r="ALR5">
        <v>-0.13738004913135415</v>
      </c>
      <c r="ALS5">
        <v>-0.12910532651013543</v>
      </c>
      <c r="ALT5">
        <v>-0.32337535535284218</v>
      </c>
      <c r="ALU5">
        <v>-0.18617792396038033</v>
      </c>
      <c r="ALV5">
        <v>-1.717162035251505E-2</v>
      </c>
      <c r="ALW5">
        <v>-4.6178076452930893E-2</v>
      </c>
      <c r="ALX5">
        <v>-7.8797621476083518E-2</v>
      </c>
      <c r="ALY5">
        <v>-7.0601665977277211E-2</v>
      </c>
      <c r="ALZ5">
        <v>-0.25579432644329408</v>
      </c>
      <c r="AMA5">
        <v>-7.8355315540828863E-2</v>
      </c>
      <c r="AMB5">
        <v>-0.16839031080722111</v>
      </c>
      <c r="AMC5">
        <v>-1.2052482925601407E-3</v>
      </c>
      <c r="AMD5">
        <v>-2.7858324670031801E-2</v>
      </c>
      <c r="AME5">
        <v>-0.21573830553680715</v>
      </c>
      <c r="AMF5">
        <v>-6.4023003858241848E-2</v>
      </c>
      <c r="AMG5">
        <v>-2.2649415047709461E-2</v>
      </c>
      <c r="AMH5">
        <v>-4.5922716989041219E-2</v>
      </c>
      <c r="AMI5">
        <v>-7.0667201269249941E-2</v>
      </c>
      <c r="AMJ5">
        <v>-8.135778044992456E-2</v>
      </c>
      <c r="AMK5">
        <v>-8.7643294870686048E-2</v>
      </c>
      <c r="AML5">
        <v>-1.7849836570610997E-2</v>
      </c>
      <c r="AMM5">
        <v>-0.19729166470152798</v>
      </c>
      <c r="AMN5">
        <v>-4.1846835959778996E-3</v>
      </c>
      <c r="AMO5">
        <v>-5.1495450957386772E-2</v>
      </c>
      <c r="AMP5">
        <v>-0.11531892918403995</v>
      </c>
      <c r="AMQ5">
        <v>-0.16040114008632569</v>
      </c>
      <c r="AMR5">
        <v>-5.7418223972414598E-2</v>
      </c>
      <c r="AMS5">
        <v>-2.6374194760434011E-4</v>
      </c>
      <c r="AMT5">
        <v>-0.12194423868960351</v>
      </c>
      <c r="AMU5">
        <v>-0.13068448117377551</v>
      </c>
      <c r="AMV5">
        <v>-4.1841733690260952E-2</v>
      </c>
      <c r="AMW5">
        <v>-9.9189628120139928E-2</v>
      </c>
      <c r="AMX5">
        <v>-4.0536131344548143E-2</v>
      </c>
      <c r="AMY5">
        <v>-1.81735926062742E-2</v>
      </c>
      <c r="AMZ5">
        <v>-8.0888310590807394E-2</v>
      </c>
      <c r="ANA5">
        <v>-3.6922489847890691E-2</v>
      </c>
      <c r="ANB5">
        <v>-0.11183651940059205</v>
      </c>
      <c r="ANC5">
        <v>-3.2829470613814561E-2</v>
      </c>
      <c r="AND5">
        <v>-0.20032305470388923</v>
      </c>
      <c r="ANE5">
        <v>-3.3432969434547308E-2</v>
      </c>
      <c r="ANF5">
        <v>-0.11986029807753103</v>
      </c>
      <c r="ANG5">
        <v>-1.9577135710954791E-2</v>
      </c>
      <c r="ANH5">
        <v>-2.9936512605456385E-2</v>
      </c>
      <c r="ANI5">
        <v>-0.15273745846142195</v>
      </c>
      <c r="ANJ5">
        <v>-4.9039111629425855E-2</v>
      </c>
      <c r="ANK5">
        <v>-1.9922681722745996E-2</v>
      </c>
      <c r="ANL5">
        <v>-0.15410737877759878</v>
      </c>
      <c r="ANM5">
        <v>-0.14488667942040481</v>
      </c>
      <c r="ANN5">
        <v>-6.5697942776692395E-3</v>
      </c>
      <c r="ANO5">
        <v>-0.15481500146549726</v>
      </c>
      <c r="ANP5">
        <v>-0.22436181410505981</v>
      </c>
      <c r="ANQ5">
        <v>-2.1354742285051888E-3</v>
      </c>
      <c r="ANR5">
        <v>-1.5803524256733807E-2</v>
      </c>
      <c r="ANS5">
        <v>-4.7556691856336042E-2</v>
      </c>
      <c r="ANT5">
        <v>-2.1861273962451499E-3</v>
      </c>
      <c r="ANU5">
        <v>-5.1908050009340991E-2</v>
      </c>
      <c r="ANV5">
        <v>-4.8152380070891766E-2</v>
      </c>
      <c r="ANW5">
        <v>-0.15585911582248574</v>
      </c>
      <c r="ANX5">
        <v>-4.8223658716256008E-2</v>
      </c>
      <c r="ANY5">
        <v>-5.2795798539892629E-2</v>
      </c>
      <c r="ANZ5">
        <v>-0.11561008861707923</v>
      </c>
      <c r="AOA5">
        <v>-0.22039912325821212</v>
      </c>
      <c r="AOB5">
        <v>-2.2545085272535098E-2</v>
      </c>
      <c r="AOC5">
        <v>-2.4646030429097601E-2</v>
      </c>
      <c r="AOD5">
        <v>-0.18040466066648025</v>
      </c>
      <c r="AOE5">
        <v>-0.16361574504647031</v>
      </c>
      <c r="AOF5">
        <v>-0.34918366974088327</v>
      </c>
      <c r="AOG5">
        <v>-9.7860312840929234E-2</v>
      </c>
      <c r="AOH5">
        <v>-9.2975913270201049E-2</v>
      </c>
      <c r="AOI5">
        <v>-1.5844125020985877E-2</v>
      </c>
      <c r="AOJ5">
        <v>-6.7337367876584764E-3</v>
      </c>
      <c r="AOK5">
        <v>-7.4558905660482927E-2</v>
      </c>
      <c r="AOL5">
        <v>-0.10106749815831938</v>
      </c>
      <c r="AOM5">
        <v>-0.30196373937527055</v>
      </c>
      <c r="AON5">
        <v>-0.1909199684046313</v>
      </c>
      <c r="AOO5">
        <v>-5.113060156605307E-2</v>
      </c>
      <c r="AOP5">
        <v>-0.14085893559809329</v>
      </c>
      <c r="AOQ5">
        <v>-7.2025198221144462E-2</v>
      </c>
      <c r="AOR5">
        <v>-8.2066459388869546E-3</v>
      </c>
      <c r="AOS5">
        <v>-7.5468724130604986E-2</v>
      </c>
      <c r="AOT5">
        <v>-4.638700702675589E-2</v>
      </c>
      <c r="AOU5">
        <v>-0.10406330491669469</v>
      </c>
      <c r="AOV5">
        <v>-1.372601153308625E-2</v>
      </c>
      <c r="AOW5">
        <v>-2.4188447337430762E-2</v>
      </c>
      <c r="AOX5">
        <v>-0.1239820225186358</v>
      </c>
      <c r="AOY5">
        <v>-5.5750005835566475E-2</v>
      </c>
      <c r="AOZ5">
        <v>-4.5013816428078656E-3</v>
      </c>
      <c r="APA5">
        <v>-9.7922644969374958E-2</v>
      </c>
      <c r="APB5">
        <v>-4.6238463912601106E-2</v>
      </c>
      <c r="APC5">
        <v>-0.19690023000612153</v>
      </c>
      <c r="APD5">
        <v>-2.8005147571199446E-2</v>
      </c>
      <c r="APE5">
        <v>-5.9364235838726201E-2</v>
      </c>
      <c r="APF5">
        <v>-1.1000884036171147E-2</v>
      </c>
      <c r="APG5">
        <v>-0.17215045381960442</v>
      </c>
      <c r="APH5">
        <v>-5.8685767165465072E-2</v>
      </c>
      <c r="API5">
        <v>-4.8521676806840448E-2</v>
      </c>
      <c r="APJ5">
        <v>-3.8743120057158367E-2</v>
      </c>
      <c r="APK5">
        <v>-0.13191027446961248</v>
      </c>
      <c r="APL5">
        <v>-9.0791510036270021E-2</v>
      </c>
      <c r="APM5">
        <v>-0.15094626761057997</v>
      </c>
      <c r="APN5">
        <v>-0.15728896862005962</v>
      </c>
      <c r="APO5">
        <v>-0.14237989390357456</v>
      </c>
      <c r="APP5">
        <v>-0.14683402554309594</v>
      </c>
      <c r="APQ5">
        <v>-9.9534581992768795E-2</v>
      </c>
      <c r="APR5">
        <v>-0.16960572727405543</v>
      </c>
      <c r="APS5">
        <v>-0.26215986676256098</v>
      </c>
      <c r="APT5">
        <v>-6.7717197203283799E-2</v>
      </c>
      <c r="APU5">
        <v>-0.26297187724554477</v>
      </c>
      <c r="APV5">
        <v>-9.0261798211927324E-3</v>
      </c>
      <c r="APW5">
        <v>-0.10155401728136124</v>
      </c>
      <c r="APX5">
        <v>-7.7408887047410516E-2</v>
      </c>
      <c r="APY5">
        <v>-0.37691523056934062</v>
      </c>
      <c r="APZ5">
        <v>-4.0592173133545614E-2</v>
      </c>
      <c r="AQA5">
        <v>-0.14903200096866906</v>
      </c>
      <c r="AQB5">
        <v>-3.6587482800707484E-2</v>
      </c>
      <c r="AQC5">
        <v>-0.13285307893018938</v>
      </c>
      <c r="AQD5">
        <v>-5.9410193092890216E-2</v>
      </c>
      <c r="AQE5">
        <v>-2.3158933556213035E-3</v>
      </c>
      <c r="AQF5">
        <v>-5.1207179966968809E-2</v>
      </c>
      <c r="AQG5">
        <v>-6.0918344077678195E-3</v>
      </c>
      <c r="AQH5">
        <v>-3.0993533177127899E-2</v>
      </c>
      <c r="AQI5">
        <v>-2.2214512293851862E-2</v>
      </c>
      <c r="AQJ5">
        <v>-9.4741203470298435E-2</v>
      </c>
      <c r="AQK5">
        <v>-5.6083764829739237E-2</v>
      </c>
      <c r="AQL5">
        <v>-0.2146048983508741</v>
      </c>
      <c r="AQM5">
        <v>-7.483502527027952E-3</v>
      </c>
      <c r="AQN5">
        <v>-0.23067514092699501</v>
      </c>
      <c r="AQO5">
        <v>-2.7213111404388202E-2</v>
      </c>
      <c r="AQP5">
        <v>-7.77582760710564E-3</v>
      </c>
      <c r="AQQ5">
        <v>-0.52387744385923884</v>
      </c>
      <c r="AQR5">
        <v>-0.13417422255258674</v>
      </c>
      <c r="AQS5">
        <v>-0.13645293043350024</v>
      </c>
      <c r="AQT5">
        <v>-0.12160959271628922</v>
      </c>
      <c r="AQU5">
        <v>-2.2186276719967624E-3</v>
      </c>
      <c r="AQV5">
        <v>-2.1902248777782799E-3</v>
      </c>
      <c r="AQW5">
        <v>-3.2335466964283258E-2</v>
      </c>
      <c r="AQX5">
        <v>-5.6135337353313657E-2</v>
      </c>
      <c r="AQY5">
        <v>-3.2959113945122964E-2</v>
      </c>
      <c r="AQZ5">
        <v>-9.4920674584564723E-3</v>
      </c>
      <c r="ARA5">
        <v>-0.40270648417015859</v>
      </c>
      <c r="ARB5">
        <v>-0.21443123610454787</v>
      </c>
      <c r="ARC5">
        <v>-4.2966180533437003E-2</v>
      </c>
      <c r="ARD5">
        <v>-4.709099125412182E-2</v>
      </c>
      <c r="ARE5">
        <v>-2.6759717125158507E-2</v>
      </c>
      <c r="ARF5">
        <v>-6.1596733941157939E-3</v>
      </c>
      <c r="ARG5">
        <v>-8.6011200152650416E-2</v>
      </c>
      <c r="ARH5">
        <v>-0.23176737124466315</v>
      </c>
      <c r="ARI5">
        <v>-3.0346991746279878E-2</v>
      </c>
      <c r="ARJ5">
        <v>-0.13941822431642367</v>
      </c>
      <c r="ARK5">
        <v>-9.5831858415841714E-2</v>
      </c>
      <c r="ARL5">
        <v>-5.9906848379641109E-3</v>
      </c>
      <c r="ARM5">
        <v>-9.7803031095606674E-2</v>
      </c>
      <c r="ARN5">
        <v>-0.34487176360929556</v>
      </c>
      <c r="ARO5">
        <v>-0.34339718180555351</v>
      </c>
      <c r="ARP5">
        <v>-0.22779228368828514</v>
      </c>
      <c r="ARQ5">
        <v>-5.2954351428093932E-2</v>
      </c>
      <c r="ARR5">
        <v>-3.5932897450585101E-3</v>
      </c>
      <c r="ARS5">
        <v>-9.7012035808614949E-2</v>
      </c>
      <c r="ART5">
        <v>-0.2281380359157818</v>
      </c>
      <c r="ARU5">
        <v>-1.8850637975786864E-2</v>
      </c>
      <c r="ARV5">
        <v>-3.1096515669442746E-2</v>
      </c>
      <c r="ARW5">
        <v>-2.2982839326915068E-3</v>
      </c>
      <c r="ARX5">
        <v>-3.1709207589043942E-2</v>
      </c>
      <c r="ARY5">
        <v>-0.2443710712328305</v>
      </c>
      <c r="ARZ5">
        <v>-1.9390381980336407E-2</v>
      </c>
      <c r="ASA5">
        <v>-3.0844201665346745E-2</v>
      </c>
      <c r="ASB5">
        <v>-0.12472890856408805</v>
      </c>
      <c r="ASC5">
        <v>-3.5177101575149298E-3</v>
      </c>
      <c r="ASD5">
        <v>-0.11964517045571521</v>
      </c>
      <c r="ASE5">
        <v>-0.36449611259837411</v>
      </c>
      <c r="ASF5">
        <v>-0.13908532826366665</v>
      </c>
      <c r="ASG5">
        <v>-0.17786932712746195</v>
      </c>
      <c r="ASH5">
        <v>-0.11171039194813422</v>
      </c>
      <c r="ASI5">
        <v>-0.15187857848358122</v>
      </c>
      <c r="ASJ5">
        <v>-9.1782046395733327E-2</v>
      </c>
      <c r="ASK5">
        <v>-0.20460189199116868</v>
      </c>
      <c r="ASL5">
        <v>-0.21483378873858275</v>
      </c>
      <c r="ASM5">
        <v>-0.13927741915364247</v>
      </c>
      <c r="ASN5">
        <v>-0.14197940377914653</v>
      </c>
      <c r="ASO5">
        <v>-9.8626506272055575E-2</v>
      </c>
      <c r="ASP5">
        <v>-1.7774701062588046E-2</v>
      </c>
      <c r="ASQ5">
        <v>-7.6115728190148738E-2</v>
      </c>
      <c r="ASR5">
        <v>-0.229810481721066</v>
      </c>
      <c r="ASS5">
        <v>-3.0010650384759082E-2</v>
      </c>
      <c r="AST5">
        <v>-0.17072797419571117</v>
      </c>
      <c r="ASU5">
        <v>-0.21810124837396641</v>
      </c>
      <c r="ASV5">
        <v>-4.1986495069213918E-2</v>
      </c>
      <c r="ASW5">
        <v>-7.9093643320295975E-2</v>
      </c>
      <c r="ASX5">
        <v>-0.3456177186282039</v>
      </c>
      <c r="ASY5">
        <v>-3.9612427205124E-2</v>
      </c>
      <c r="ASZ5">
        <v>-5.4239172110163207E-2</v>
      </c>
      <c r="ATA5">
        <v>-1.5731554541473347E-2</v>
      </c>
      <c r="ATB5">
        <v>-0.18944543241087908</v>
      </c>
      <c r="ATC5">
        <v>-0.38204804407547438</v>
      </c>
      <c r="ATD5">
        <v>-2.4327538774219271E-2</v>
      </c>
      <c r="ATE5">
        <v>-0.1037227615432549</v>
      </c>
      <c r="ATF5">
        <v>-7.0990415931540776E-2</v>
      </c>
      <c r="ATG5">
        <v>-8.2626958061030702E-3</v>
      </c>
      <c r="ATH5">
        <v>-6.5015149369807512E-2</v>
      </c>
      <c r="ATI5">
        <v>-5.8318204023847221E-2</v>
      </c>
      <c r="ATJ5">
        <v>-3.5770775613024892E-2</v>
      </c>
      <c r="ATK5">
        <v>-4.1303748751839127E-2</v>
      </c>
      <c r="ATL5">
        <v>-3.4948117745883384E-2</v>
      </c>
      <c r="ATM5">
        <v>-0.12272811459004847</v>
      </c>
      <c r="ATN5">
        <v>-2.5170192909840694E-3</v>
      </c>
      <c r="ATO5">
        <v>-2.8228568699439915E-2</v>
      </c>
      <c r="ATP5">
        <v>-1.1292854576790617E-2</v>
      </c>
      <c r="ATQ5">
        <v>-9.1892404990711107E-2</v>
      </c>
      <c r="ATR5">
        <v>-0.11422629193085419</v>
      </c>
      <c r="ATS5">
        <v>-0.17834307900178561</v>
      </c>
      <c r="ATT5">
        <v>-8.4144548374230174E-2</v>
      </c>
      <c r="ATU5">
        <v>-8.5793183867420492E-2</v>
      </c>
      <c r="ATV5">
        <v>-3.447995482657272E-2</v>
      </c>
      <c r="ATW5">
        <v>-0.12700164147968679</v>
      </c>
      <c r="ATX5">
        <v>-0.16098636350353399</v>
      </c>
      <c r="ATY5">
        <v>-0.13951976881486608</v>
      </c>
      <c r="ATZ5">
        <v>-3.6572561488096445E-3</v>
      </c>
      <c r="AUA5">
        <v>-0.26277791023555697</v>
      </c>
      <c r="AUB5">
        <v>-5.8963270020166506E-2</v>
      </c>
      <c r="AUC5">
        <v>-0.11417247624816511</v>
      </c>
      <c r="AUD5">
        <v>-0.16880194991931616</v>
      </c>
      <c r="AUE5">
        <v>-5.0453273073140126E-2</v>
      </c>
      <c r="AUF5">
        <v>-4.1953516945722073E-2</v>
      </c>
      <c r="AUG5">
        <v>-0.22355040461765774</v>
      </c>
      <c r="AUH5">
        <v>-6.4175125312388032E-3</v>
      </c>
      <c r="AUI5">
        <v>-8.5305760378258898E-3</v>
      </c>
      <c r="AUJ5">
        <v>-8.4327734275020877E-4</v>
      </c>
      <c r="AUK5">
        <v>-2.7595067213580945E-2</v>
      </c>
      <c r="AUL5">
        <v>-6.0802170446495538E-2</v>
      </c>
      <c r="AUM5">
        <v>-3.2141291599539504E-2</v>
      </c>
      <c r="AUN5">
        <v>-0.3614031298447562</v>
      </c>
      <c r="AUO5">
        <v>-5.0091452174215137E-2</v>
      </c>
      <c r="AUP5">
        <v>-0.11395701719778223</v>
      </c>
      <c r="AUQ5">
        <v>-0.20452848571296675</v>
      </c>
      <c r="AUR5">
        <v>-3.5650701969002788E-2</v>
      </c>
      <c r="AUS5">
        <v>-1.2070177317350161E-2</v>
      </c>
      <c r="AUT5">
        <v>-2.3667043177128737E-2</v>
      </c>
      <c r="AUU5">
        <v>-2.659009290324171E-2</v>
      </c>
      <c r="AUV5">
        <v>-2.1680171389519593E-3</v>
      </c>
      <c r="AUW5">
        <v>-6.019140462304666E-3</v>
      </c>
      <c r="AUX5">
        <v>-0.10028114604360665</v>
      </c>
      <c r="AUY5">
        <v>-0.10310027883334788</v>
      </c>
      <c r="AUZ5">
        <v>-9.4877183609806404E-2</v>
      </c>
      <c r="AVA5">
        <v>-0.14851877353969359</v>
      </c>
      <c r="AVB5">
        <v>-6.5691956949982228E-2</v>
      </c>
      <c r="AVC5">
        <v>-3.5055107425243079E-2</v>
      </c>
      <c r="AVD5">
        <v>-3.1070357389304529E-2</v>
      </c>
      <c r="AVE5">
        <v>-1.1766082433720786E-2</v>
      </c>
      <c r="AVF5">
        <v>-6.8353786499925337E-2</v>
      </c>
      <c r="AVG5">
        <v>-7.1061727842860059E-3</v>
      </c>
      <c r="AVH5">
        <v>-5.2628779136387173E-2</v>
      </c>
      <c r="AVI5">
        <v>-6.7113341692322886E-2</v>
      </c>
      <c r="AVJ5">
        <v>-0.3701276188382166</v>
      </c>
      <c r="AVK5">
        <v>-8.2707066657973227E-2</v>
      </c>
      <c r="AVL5">
        <v>-0.19373532848294778</v>
      </c>
      <c r="AVM5">
        <v>-1.2287092795844829E-2</v>
      </c>
      <c r="AVN5">
        <v>-4.1896498009481649E-2</v>
      </c>
      <c r="AVO5">
        <v>-2.4123958875577316E-2</v>
      </c>
      <c r="AVP5">
        <v>-3.9365557901970272E-2</v>
      </c>
      <c r="AVQ5">
        <v>-0.23862835456696627</v>
      </c>
      <c r="AVR5">
        <v>-1.274072255505164E-2</v>
      </c>
      <c r="AVS5">
        <v>-0.11143969103986152</v>
      </c>
      <c r="AVT5">
        <v>-0.11603527932756819</v>
      </c>
      <c r="AVU5">
        <v>-0.1650510931834045</v>
      </c>
      <c r="AVV5">
        <v>-6.9590978523633287E-2</v>
      </c>
      <c r="AVW5">
        <v>-1.0210344902571806E-4</v>
      </c>
      <c r="AVX5">
        <v>-1.6576014385380568E-2</v>
      </c>
      <c r="AVY5">
        <v>-0.34720050109409029</v>
      </c>
      <c r="AVZ5">
        <v>-9.8467612149292557E-3</v>
      </c>
      <c r="AWA5">
        <v>-0.19145484283446959</v>
      </c>
      <c r="AWB5">
        <v>-9.9013529588211455E-2</v>
      </c>
      <c r="AWC5">
        <v>-1.0252387453449923E-2</v>
      </c>
      <c r="AWD5">
        <v>-3.6888413297425607E-2</v>
      </c>
      <c r="AWE5">
        <v>-5.681801135036902E-3</v>
      </c>
      <c r="AWF5">
        <v>-2.8655381742818207E-2</v>
      </c>
      <c r="AWG5">
        <v>-0.18394153213879985</v>
      </c>
      <c r="AWH5">
        <v>-0.16990798731387541</v>
      </c>
      <c r="AWI5">
        <v>-0.22350403431884749</v>
      </c>
      <c r="AWJ5">
        <v>-1.0189589123309058E-2</v>
      </c>
      <c r="AWK5">
        <v>-4.225713693993903E-2</v>
      </c>
      <c r="AWL5">
        <v>-6.3065955647686522E-2</v>
      </c>
      <c r="AWM5">
        <v>-0.33658148859142273</v>
      </c>
      <c r="AWN5">
        <v>-0.29663497740320249</v>
      </c>
      <c r="AWO5">
        <v>-0.16976116012710379</v>
      </c>
      <c r="AWP5">
        <v>-0.29645645255522624</v>
      </c>
      <c r="AWQ5">
        <v>-8.5902791714076623E-2</v>
      </c>
      <c r="AWR5">
        <v>-0.14308142700037244</v>
      </c>
      <c r="AWS5">
        <v>-3.9365730920389509E-2</v>
      </c>
      <c r="AWT5">
        <v>-8.5550052564214107E-2</v>
      </c>
      <c r="AWU5">
        <v>-3.1987702680770266E-2</v>
      </c>
      <c r="AWV5">
        <v>-2.942665406304696E-2</v>
      </c>
      <c r="AWW5">
        <v>-5.3870653079960057E-2</v>
      </c>
      <c r="AWX5">
        <v>-0.10182127106411772</v>
      </c>
      <c r="AWY5">
        <v>-0.10607188725023786</v>
      </c>
      <c r="AWZ5">
        <v>-7.7902870625434092E-2</v>
      </c>
      <c r="AXA5">
        <v>-4.8144071289380565E-2</v>
      </c>
      <c r="AXB5">
        <v>-0.21768015919413056</v>
      </c>
      <c r="AXC5">
        <v>-0.11412114238950653</v>
      </c>
      <c r="AXD5">
        <v>-0.25060865408380945</v>
      </c>
      <c r="AXE5">
        <v>-0.10074214018192375</v>
      </c>
      <c r="AXF5">
        <v>-6.7407089074714405E-2</v>
      </c>
      <c r="AXG5">
        <v>-1.8012925514617011E-2</v>
      </c>
      <c r="AXH5">
        <v>-0.13162251281109913</v>
      </c>
      <c r="AXI5">
        <v>-0.11946330641831286</v>
      </c>
      <c r="AXJ5">
        <v>-0.17249687472114009</v>
      </c>
      <c r="AXK5">
        <v>-4.0965792867844834E-4</v>
      </c>
      <c r="AXL5">
        <v>-3.7823022219762296E-2</v>
      </c>
      <c r="AXM5">
        <v>-0.16010924668431342</v>
      </c>
      <c r="AXN5">
        <v>-1.1662328521961798E-2</v>
      </c>
      <c r="AXO5">
        <v>-4.939853073146796E-3</v>
      </c>
      <c r="AXP5">
        <v>-0.30711421018907953</v>
      </c>
      <c r="AXQ5">
        <v>-0.35163129919642716</v>
      </c>
      <c r="AXR5">
        <v>-8.8872828927340969E-2</v>
      </c>
      <c r="AXS5">
        <v>-0.10470105200559016</v>
      </c>
      <c r="AXT5">
        <v>-0.35145500800230212</v>
      </c>
      <c r="AXU5">
        <v>-0.14563409459621501</v>
      </c>
      <c r="AXV5">
        <v>-9.8113136607928558E-2</v>
      </c>
      <c r="AXW5">
        <v>-0.18823538015636029</v>
      </c>
      <c r="AXX5">
        <v>-0.1346577868350925</v>
      </c>
      <c r="AXY5">
        <v>-0.2482752869244593</v>
      </c>
      <c r="AXZ5">
        <v>-9.8513999600535793E-2</v>
      </c>
      <c r="AYA5">
        <v>-7.802243205533653E-2</v>
      </c>
      <c r="AYB5">
        <v>-3.7289067938952654E-2</v>
      </c>
      <c r="AYC5">
        <v>-5.1056156356644233E-2</v>
      </c>
      <c r="AYD5">
        <v>-8.5183385062268135E-2</v>
      </c>
      <c r="AYE5">
        <v>-5.6900476219812764E-2</v>
      </c>
      <c r="AYF5">
        <v>-4.7010726391387272E-2</v>
      </c>
      <c r="AYG5">
        <v>-2.4363416897740929E-2</v>
      </c>
      <c r="AYH5">
        <v>-0.21385462114909906</v>
      </c>
      <c r="AYI5">
        <v>-1.8316931834610566E-2</v>
      </c>
      <c r="AYJ5">
        <v>-4.1495002021044905E-2</v>
      </c>
      <c r="AYK5">
        <v>-0.19525396495262617</v>
      </c>
      <c r="AYL5">
        <v>-1.1847173977909114E-2</v>
      </c>
      <c r="AYM5">
        <v>-0.23055443958773444</v>
      </c>
      <c r="AYN5">
        <v>-0.19770929041524218</v>
      </c>
      <c r="AYO5">
        <v>-4.9089743112864966E-3</v>
      </c>
      <c r="AYP5">
        <v>-0.12900362028358892</v>
      </c>
      <c r="AYQ5">
        <v>-6.6317272966741919E-2</v>
      </c>
      <c r="AYR5">
        <v>-8.3541884925507806E-2</v>
      </c>
      <c r="AYS5">
        <v>-3.1197353722935837E-2</v>
      </c>
      <c r="AYT5">
        <v>-6.6418411922531118E-2</v>
      </c>
      <c r="AYU5">
        <v>-9.8713511592413344E-2</v>
      </c>
      <c r="AYV5">
        <v>-0.14982506334553558</v>
      </c>
      <c r="AYW5">
        <v>-7.6693296943018824E-2</v>
      </c>
      <c r="AYX5">
        <v>-6.7047390684696034E-2</v>
      </c>
      <c r="AYY5">
        <v>-2.3499823439538828E-2</v>
      </c>
      <c r="AYZ5">
        <v>-1.3678918717467878E-2</v>
      </c>
      <c r="AZA5">
        <v>-6.9950526634501048E-2</v>
      </c>
      <c r="AZB5">
        <v>-0.10302537268960676</v>
      </c>
      <c r="AZC5">
        <v>-1.8277816288609073E-2</v>
      </c>
      <c r="AZD5">
        <v>-6.2566054821333204E-3</v>
      </c>
      <c r="AZE5">
        <v>-0.13720484299517313</v>
      </c>
      <c r="AZF5">
        <v>-2.986572008313871E-2</v>
      </c>
      <c r="AZG5">
        <v>-9.384556027808183E-2</v>
      </c>
      <c r="AZH5">
        <v>-1.2971609799324853E-2</v>
      </c>
      <c r="AZI5">
        <v>-0.10691587485665265</v>
      </c>
      <c r="AZJ5">
        <v>-2.0354958705309185E-2</v>
      </c>
      <c r="AZK5">
        <v>-0.2489076673742513</v>
      </c>
      <c r="AZL5">
        <v>-9.0228935103197724E-2</v>
      </c>
      <c r="AZM5">
        <v>-8.1046753488173251E-2</v>
      </c>
      <c r="AZN5">
        <v>-0.11784088199620998</v>
      </c>
      <c r="AZO5">
        <v>-0.1037266035170212</v>
      </c>
      <c r="AZP5">
        <v>-5.3123648567918277E-2</v>
      </c>
      <c r="AZQ5">
        <v>-8.6002846177753889E-2</v>
      </c>
      <c r="AZR5">
        <v>-3.5237173954470874E-2</v>
      </c>
      <c r="AZS5">
        <v>-1.9295603515675615E-2</v>
      </c>
      <c r="AZT5">
        <v>-0.12767482817959155</v>
      </c>
      <c r="AZU5">
        <v>-0.19375672508925637</v>
      </c>
      <c r="AZV5">
        <v>-5.0606845570756254E-3</v>
      </c>
      <c r="AZW5">
        <v>-6.5653246494333559E-2</v>
      </c>
      <c r="AZX5">
        <v>-0.13825012971566145</v>
      </c>
      <c r="AZY5">
        <v>-0.37918264657048401</v>
      </c>
      <c r="AZZ5">
        <v>-3.673242204610532E-4</v>
      </c>
      <c r="BAA5">
        <v>-2.5096743792310246E-3</v>
      </c>
      <c r="BAB5">
        <v>-6.6375978892435641E-2</v>
      </c>
      <c r="BAC5">
        <v>-8.277741941646645E-2</v>
      </c>
      <c r="BAD5">
        <v>-5.3804075262571822E-3</v>
      </c>
      <c r="BAE5">
        <v>-9.4623740177644605E-2</v>
      </c>
      <c r="BAF5">
        <v>-7.1632566492714794E-2</v>
      </c>
      <c r="BAG5">
        <v>-1.2536690303745754E-2</v>
      </c>
      <c r="BAH5">
        <v>-8.9833039780361626E-2</v>
      </c>
      <c r="BAI5">
        <v>-3.2545390853746879E-2</v>
      </c>
      <c r="BAJ5">
        <v>-0.32215677311023994</v>
      </c>
      <c r="BAK5">
        <v>-9.6049329197021124E-2</v>
      </c>
      <c r="BAL5">
        <v>-1.0003870884631484E-2</v>
      </c>
      <c r="BAM5">
        <v>-0.20301309496995859</v>
      </c>
      <c r="BAN5">
        <v>-0.19652588557827899</v>
      </c>
      <c r="BAO5">
        <v>-3.1361683621970504E-2</v>
      </c>
      <c r="BAP5">
        <v>-3.4097206547573256E-2</v>
      </c>
      <c r="BAQ5">
        <v>-0.22892334662449393</v>
      </c>
      <c r="BAR5">
        <v>-2.4790406155230948E-3</v>
      </c>
      <c r="BAS5">
        <v>-8.7777444379166167E-2</v>
      </c>
      <c r="BAT5">
        <v>-0.15026826806761404</v>
      </c>
      <c r="BAU5">
        <v>-5.6494577558957301E-2</v>
      </c>
      <c r="BAV5">
        <v>-8.4897276602175858E-2</v>
      </c>
      <c r="BAW5">
        <v>-3.5814705046515689E-2</v>
      </c>
      <c r="BAX5">
        <v>-0.11461925142700279</v>
      </c>
      <c r="BAY5">
        <v>-6.9276406699067001E-3</v>
      </c>
      <c r="BAZ5">
        <v>-2.3803756187320436E-2</v>
      </c>
      <c r="BBA5">
        <v>-6.7712899386271905E-3</v>
      </c>
      <c r="BBB5">
        <v>-0.1265916727052262</v>
      </c>
      <c r="BBC5">
        <v>-5.6761852131585397E-2</v>
      </c>
      <c r="BBD5">
        <v>-0.2662365632222406</v>
      </c>
      <c r="BBE5">
        <v>-8.2385494217645197E-2</v>
      </c>
      <c r="BBF5">
        <v>-4.6058873119883131E-2</v>
      </c>
      <c r="BBG5">
        <v>-0.14544072071817946</v>
      </c>
      <c r="BBH5">
        <v>-0.20417511933442001</v>
      </c>
      <c r="BBI5">
        <v>-0.19578209810889968</v>
      </c>
      <c r="BBJ5">
        <v>-0.12980362449330865</v>
      </c>
      <c r="BBK5">
        <v>-7.4792452100398615E-2</v>
      </c>
      <c r="BBL5">
        <v>-0.29361387783092918</v>
      </c>
      <c r="BBM5">
        <v>-0.18929340029910813</v>
      </c>
      <c r="BBN5">
        <v>-7.9589720652969431E-2</v>
      </c>
      <c r="BBO5">
        <v>-0.1261521433400957</v>
      </c>
      <c r="BBP5">
        <v>-0.10773123236116332</v>
      </c>
      <c r="BBQ5">
        <v>-7.7828020709084858E-2</v>
      </c>
      <c r="BBR5">
        <v>-8.9838855312775016E-3</v>
      </c>
      <c r="BBS5">
        <v>-0.18575599160534687</v>
      </c>
      <c r="BBT5">
        <v>-8.950831646352779E-2</v>
      </c>
      <c r="BBU5">
        <v>-3.615523295374256E-2</v>
      </c>
      <c r="BBV5">
        <v>-7.6858190198317896E-4</v>
      </c>
      <c r="BBW5">
        <v>-9.115517814359643E-2</v>
      </c>
      <c r="BBX5">
        <v>-8.7498119638799027E-2</v>
      </c>
      <c r="BBY5">
        <v>-0.14756902844665309</v>
      </c>
      <c r="BBZ5">
        <v>-0.20303580898457887</v>
      </c>
      <c r="BCA5">
        <v>-4.6109880868068411E-3</v>
      </c>
      <c r="BCB5">
        <v>-0.13482400697760086</v>
      </c>
      <c r="BCC5">
        <v>-2.6272598392135575E-2</v>
      </c>
      <c r="BCD5">
        <v>-0.19287407144675114</v>
      </c>
      <c r="BCE5">
        <v>-1.3555322808879656E-2</v>
      </c>
      <c r="BCF5">
        <v>-3.4752315599263402E-2</v>
      </c>
      <c r="BCG5">
        <v>-7.7424916096030874E-2</v>
      </c>
      <c r="BCH5">
        <v>-0.24632656619170054</v>
      </c>
      <c r="BCI5">
        <v>-0.11447261880936149</v>
      </c>
      <c r="BCJ5">
        <v>-8.245731095146383E-2</v>
      </c>
      <c r="BCK5">
        <v>-0.15978869169418145</v>
      </c>
      <c r="BCL5">
        <v>-5.2616996374694379E-2</v>
      </c>
      <c r="BCM5">
        <v>-9.4928042708690274E-3</v>
      </c>
      <c r="BCN5">
        <v>-0.22892755824387886</v>
      </c>
      <c r="BCO5">
        <v>-0.16661795203640789</v>
      </c>
      <c r="BCP5">
        <v>-0.23407599474354474</v>
      </c>
      <c r="BCQ5">
        <v>-6.8841105056142549E-2</v>
      </c>
      <c r="BCR5">
        <v>-5.5357584661129361E-2</v>
      </c>
      <c r="BCS5">
        <v>-4.3937970778564178E-2</v>
      </c>
      <c r="BCT5">
        <v>-0.13115352308202594</v>
      </c>
      <c r="BCU5">
        <v>-0.11069117737191519</v>
      </c>
      <c r="BCV5">
        <v>-0.10587491312238563</v>
      </c>
      <c r="BCW5">
        <v>-1.1969316242650008E-2</v>
      </c>
      <c r="BCX5">
        <v>-3.8539552598041639E-3</v>
      </c>
      <c r="BCY5">
        <v>-9.2052879185050396E-2</v>
      </c>
      <c r="BCZ5">
        <v>-4.8691659268991173E-3</v>
      </c>
      <c r="BDA5">
        <v>-0.12766799892644581</v>
      </c>
      <c r="BDB5">
        <v>-7.1724787228013995E-2</v>
      </c>
      <c r="BDC5">
        <v>-9.6164808948118963E-2</v>
      </c>
      <c r="BDD5">
        <v>-6.582398667161711E-2</v>
      </c>
      <c r="BDE5">
        <v>-8.4250654117355536E-2</v>
      </c>
      <c r="BDF5">
        <v>-0.13368700717313256</v>
      </c>
      <c r="BDG5">
        <v>-0.13500729639559506</v>
      </c>
      <c r="BDH5">
        <v>-6.7014519527050275E-3</v>
      </c>
      <c r="BDI5">
        <v>-4.8239180459908292E-2</v>
      </c>
      <c r="BDJ5">
        <v>-1.9019358102407395E-2</v>
      </c>
      <c r="BDK5">
        <v>-0.29362238662276119</v>
      </c>
      <c r="BDL5">
        <v>-6.509273430745556E-2</v>
      </c>
      <c r="BDM5">
        <v>-0.15033913115196171</v>
      </c>
      <c r="BDN5">
        <v>-0.12221992807013136</v>
      </c>
      <c r="BDO5">
        <v>-4.7015489083875157E-2</v>
      </c>
      <c r="BDP5">
        <v>-0.18394518191493606</v>
      </c>
      <c r="BDQ5">
        <v>-7.06190030687896E-3</v>
      </c>
      <c r="BDR5">
        <v>-0.1900257605520361</v>
      </c>
      <c r="BDS5">
        <v>-3.0653725178219259E-2</v>
      </c>
      <c r="BDT5">
        <v>-0.15023319901094223</v>
      </c>
      <c r="BDU5">
        <v>-0.23468135626159242</v>
      </c>
      <c r="BDV5">
        <v>-0.33980978492211789</v>
      </c>
      <c r="BDW5">
        <v>-0.12149916074405565</v>
      </c>
      <c r="BDX5">
        <v>-3.2314369362219181E-2</v>
      </c>
      <c r="BDY5">
        <v>-6.7765652481372354E-2</v>
      </c>
      <c r="BDZ5">
        <v>-1.840269524473501E-2</v>
      </c>
      <c r="BEA5">
        <v>-0.11496401499564174</v>
      </c>
      <c r="BEB5">
        <v>-2.9139651179753453E-3</v>
      </c>
      <c r="BEC5">
        <v>-0.13085473969193945</v>
      </c>
      <c r="BED5">
        <v>-9.0021596456755407E-2</v>
      </c>
      <c r="BEE5">
        <v>-1.5498533702988827E-2</v>
      </c>
      <c r="BEF5">
        <v>-6.2358151663723341E-2</v>
      </c>
      <c r="BEG5">
        <v>-9.1603877384921987E-3</v>
      </c>
      <c r="BEH5">
        <v>-7.4165488903278551E-2</v>
      </c>
      <c r="BEI5">
        <v>-7.550989204614654E-2</v>
      </c>
      <c r="BEJ5">
        <v>-5.5011802864612151E-2</v>
      </c>
      <c r="BEK5">
        <v>-0.1646096932622915</v>
      </c>
      <c r="BEL5">
        <v>-5.985601922054503E-2</v>
      </c>
      <c r="BEM5">
        <v>-0.12603781564128222</v>
      </c>
      <c r="BEN5">
        <v>-0.10792178182775158</v>
      </c>
      <c r="BEO5">
        <v>-7.6087414498387032E-2</v>
      </c>
      <c r="BEP5">
        <v>-6.7305189984369393E-2</v>
      </c>
      <c r="BEQ5">
        <v>-0.31544757988627536</v>
      </c>
      <c r="BER5">
        <v>-9.5994023441665022E-2</v>
      </c>
      <c r="BES5">
        <v>-0.1140388842759982</v>
      </c>
      <c r="BET5">
        <v>-8.7338466504701812E-2</v>
      </c>
      <c r="BEU5">
        <v>-6.2893641543003101E-2</v>
      </c>
      <c r="BEV5">
        <v>-0.12190969306759315</v>
      </c>
      <c r="BEW5">
        <v>-9.9368845761175786E-2</v>
      </c>
      <c r="BEX5">
        <v>-3.9639974041467553E-2</v>
      </c>
      <c r="BEY5">
        <v>-9.5336841550936385E-2</v>
      </c>
      <c r="BEZ5">
        <v>-6.6172382615070913E-2</v>
      </c>
      <c r="BFA5">
        <v>-7.7463788601316988E-2</v>
      </c>
      <c r="BFB5">
        <v>-1.0195394825724657E-2</v>
      </c>
      <c r="BFC5">
        <v>-0.17066186575327433</v>
      </c>
      <c r="BFD5">
        <v>-0.1232886697972365</v>
      </c>
      <c r="BFE5">
        <v>-4.4448527221471724E-2</v>
      </c>
      <c r="BFF5">
        <v>-0.10862190885412308</v>
      </c>
      <c r="BFG5">
        <v>-0.17592027773534072</v>
      </c>
      <c r="BFH5">
        <v>-2.6370784677453057E-2</v>
      </c>
      <c r="BFI5">
        <v>-0.10945530594757746</v>
      </c>
      <c r="BFJ5">
        <v>-0.1000149888311947</v>
      </c>
      <c r="BFK5">
        <v>-3.9715991575452719E-2</v>
      </c>
      <c r="BFL5">
        <v>-4.1981364462907941E-3</v>
      </c>
      <c r="BFM5">
        <v>-2.4261015065569807E-2</v>
      </c>
      <c r="BFN5">
        <v>-2.91574294262354E-2</v>
      </c>
      <c r="BFO5">
        <v>-1.9625070995860184E-2</v>
      </c>
      <c r="BFP5">
        <v>-3.7104516730263444E-2</v>
      </c>
      <c r="BFQ5">
        <v>-4.5634732244675666E-2</v>
      </c>
      <c r="BFR5">
        <v>-1.3439328425793273E-2</v>
      </c>
      <c r="BFS5">
        <v>-0.15241123377416851</v>
      </c>
      <c r="BFT5">
        <v>-6.0367492185402861E-2</v>
      </c>
      <c r="BFU5">
        <v>-0.13995590738039601</v>
      </c>
      <c r="BFV5">
        <v>-5.065056575040694E-2</v>
      </c>
      <c r="BFW5">
        <v>-6.4951836892955597E-2</v>
      </c>
      <c r="BFX5">
        <v>-8.5825092479348164E-2</v>
      </c>
      <c r="BFY5">
        <v>-2.8165691378233961E-2</v>
      </c>
      <c r="BFZ5">
        <v>-1.4094594684383933E-2</v>
      </c>
      <c r="BGA5">
        <v>-4.4403934386345687E-3</v>
      </c>
      <c r="BGB5">
        <v>-3.3512588401249079E-2</v>
      </c>
      <c r="BGC5">
        <v>-5.5840560618101998E-2</v>
      </c>
      <c r="BGD5">
        <v>-9.6013838428499934E-2</v>
      </c>
      <c r="BGE5">
        <v>-7.7944472481950577E-2</v>
      </c>
      <c r="BGF5">
        <v>-0.27603978863737816</v>
      </c>
      <c r="BGG5">
        <v>-0.14049795663970419</v>
      </c>
      <c r="BGH5">
        <v>-0.11766432159581539</v>
      </c>
      <c r="BGI5">
        <v>-0.13255528916687756</v>
      </c>
      <c r="BGJ5">
        <v>-0.12438667293914586</v>
      </c>
      <c r="BGK5">
        <v>-0.1584991773153652</v>
      </c>
      <c r="BGL5">
        <v>-4.7168248117436971E-3</v>
      </c>
      <c r="BGM5">
        <v>-0.15839845049025714</v>
      </c>
      <c r="BGN5">
        <v>-7.4334118167062674E-2</v>
      </c>
      <c r="BGO5">
        <v>-0.12099520322382976</v>
      </c>
      <c r="BGP5">
        <v>-0.16671206958764651</v>
      </c>
      <c r="BGQ5">
        <v>-8.9576722523638089E-2</v>
      </c>
      <c r="BGR5">
        <v>-6.8881507579215476E-3</v>
      </c>
      <c r="BGS5">
        <v>-0.10656482399360306</v>
      </c>
      <c r="BGT5">
        <v>-0.13574608097952684</v>
      </c>
      <c r="BGU5">
        <v>-1.187101335749533E-2</v>
      </c>
      <c r="BGV5">
        <v>-0.1429104243771431</v>
      </c>
      <c r="BGW5">
        <v>-1.2195752074221028E-3</v>
      </c>
      <c r="BGX5">
        <v>-5.8337961393199848E-2</v>
      </c>
      <c r="BGY5">
        <v>-3.1838922412668794E-2</v>
      </c>
      <c r="BGZ5">
        <v>-0.11047747186201137</v>
      </c>
      <c r="BHA5">
        <v>-4.3094422624937933E-3</v>
      </c>
      <c r="BHB5">
        <v>-7.5216723763629978E-2</v>
      </c>
      <c r="BHC5">
        <v>-1.7934268248936812E-2</v>
      </c>
      <c r="BHD5">
        <v>-1.3881397003754261E-2</v>
      </c>
      <c r="BHE5">
        <v>-0.10189035578615145</v>
      </c>
      <c r="BHF5">
        <v>-1.4181521273543059E-2</v>
      </c>
      <c r="BHG5">
        <v>-3.5845787624217453E-2</v>
      </c>
      <c r="BHH5">
        <v>-3.1452173768637508E-2</v>
      </c>
      <c r="BHI5">
        <v>-0.10453109925486509</v>
      </c>
      <c r="BHJ5">
        <v>-8.2133493996569898E-3</v>
      </c>
      <c r="BHK5">
        <v>-9.3598855925652466E-2</v>
      </c>
      <c r="BHL5">
        <v>-5.9975409494281755E-2</v>
      </c>
      <c r="BHM5">
        <v>-2.9305410250939048E-2</v>
      </c>
      <c r="BHN5">
        <v>-2.1984899364991727E-2</v>
      </c>
      <c r="BHO5">
        <v>-3.0092005058172812E-2</v>
      </c>
      <c r="BHP5">
        <v>-0.21940393973206662</v>
      </c>
      <c r="BHQ5">
        <v>-4.0842922145987011E-2</v>
      </c>
      <c r="BHR5">
        <v>-2.9326218429148863E-2</v>
      </c>
      <c r="BHS5">
        <v>-6.7634067613153034E-2</v>
      </c>
      <c r="BHT5">
        <v>-0.13302894335390528</v>
      </c>
      <c r="BHU5">
        <v>-0.11162387563367986</v>
      </c>
      <c r="BHV5">
        <v>-8.4521392226360195E-2</v>
      </c>
      <c r="BHW5">
        <v>-7.1377539948400695E-2</v>
      </c>
      <c r="BHX5">
        <v>-4.987762829480067E-2</v>
      </c>
      <c r="BHY5">
        <v>-3.4399588539124775E-3</v>
      </c>
      <c r="BHZ5">
        <v>-0.15669390955157345</v>
      </c>
      <c r="BIA5">
        <v>-3.9973980955821914E-2</v>
      </c>
      <c r="BIB5">
        <v>-0.14101808369931831</v>
      </c>
      <c r="BIC5">
        <v>-0.10676789925554429</v>
      </c>
      <c r="BID5">
        <v>-0.15243578557138018</v>
      </c>
      <c r="BIE5">
        <v>-0.11381228145019573</v>
      </c>
      <c r="BIF5">
        <v>-0.42977103684803014</v>
      </c>
      <c r="BIG5">
        <v>-3.9372192755283579E-2</v>
      </c>
      <c r="BIH5">
        <v>-8.7000973166687701E-2</v>
      </c>
      <c r="BII5">
        <v>-0.16101681128637479</v>
      </c>
      <c r="BIJ5">
        <v>-3.199914015966112E-2</v>
      </c>
      <c r="BIK5">
        <v>-2.2196244994425091E-2</v>
      </c>
      <c r="BIL5">
        <v>-9.5246657359519274E-2</v>
      </c>
      <c r="BIM5">
        <v>-3.3207625838556566E-3</v>
      </c>
      <c r="BIN5">
        <v>-4.6568408262182184E-2</v>
      </c>
      <c r="BIO5">
        <v>-9.4170448819639093E-3</v>
      </c>
      <c r="BIP5">
        <v>-8.4931000291338057E-2</v>
      </c>
      <c r="BIQ5">
        <v>-0.12324446349554886</v>
      </c>
      <c r="BIR5">
        <v>-0.12215586389768168</v>
      </c>
      <c r="BIS5">
        <v>-4.7178566216017001E-2</v>
      </c>
      <c r="BIT5">
        <v>-7.2670313303919834E-2</v>
      </c>
      <c r="BIU5">
        <v>-5.2874751328091961E-2</v>
      </c>
      <c r="BIV5">
        <v>-1.7856216336552187E-2</v>
      </c>
      <c r="BIW5">
        <v>-0.39341339062123165</v>
      </c>
      <c r="BIX5">
        <v>-0.10419539046855252</v>
      </c>
      <c r="BIY5">
        <v>-0.10749036261184694</v>
      </c>
      <c r="BIZ5">
        <v>-9.6936831212428243E-2</v>
      </c>
      <c r="BJA5">
        <v>-5.3010620018750849E-2</v>
      </c>
      <c r="BJB5">
        <v>-9.627153177866396E-2</v>
      </c>
      <c r="BJC5">
        <v>-7.6527060480655745E-2</v>
      </c>
      <c r="BJD5">
        <v>-5.0723249068269395E-2</v>
      </c>
      <c r="BJE5">
        <v>-0.23767432449677567</v>
      </c>
      <c r="BJF5">
        <v>-9.1948103701899653E-2</v>
      </c>
      <c r="BJG5">
        <v>-0.10337158585453024</v>
      </c>
      <c r="BJH5">
        <v>-0.13218015438572778</v>
      </c>
      <c r="BJI5">
        <v>-4.7176870401861137E-2</v>
      </c>
      <c r="BJJ5">
        <v>-1.709396635786992E-2</v>
      </c>
      <c r="BJK5">
        <v>-7.9426969686240481E-3</v>
      </c>
      <c r="BJL5">
        <v>-0.17765342734371029</v>
      </c>
      <c r="BJM5">
        <v>-4.5790196837331522E-2</v>
      </c>
      <c r="BJN5">
        <v>-6.5077410044002901E-2</v>
      </c>
      <c r="BJO5">
        <v>-0.24408415991384033</v>
      </c>
      <c r="BJP5">
        <v>-1.8346039594067116E-2</v>
      </c>
      <c r="BJQ5">
        <v>-5.0548117069029654E-2</v>
      </c>
      <c r="BJR5">
        <v>-5.313506433355944E-2</v>
      </c>
      <c r="BJS5">
        <v>-9.0192960543289527E-2</v>
      </c>
      <c r="BJT5">
        <v>-1.8003294909334215E-2</v>
      </c>
      <c r="BJU5">
        <v>-0.29345590905496699</v>
      </c>
      <c r="BJV5">
        <v>-4.2501497493335913E-2</v>
      </c>
      <c r="BJW5">
        <v>-4.3821791091399283E-2</v>
      </c>
      <c r="BJX5">
        <v>-6.1465441633791869E-2</v>
      </c>
      <c r="BJY5">
        <v>-0.17729448224713104</v>
      </c>
      <c r="BJZ5">
        <v>-4.7148869529698996E-2</v>
      </c>
      <c r="BKA5">
        <v>-1.0831168577408656E-2</v>
      </c>
      <c r="BKB5">
        <v>-2.9743369948874138E-2</v>
      </c>
      <c r="BKC5">
        <v>-3.6042328677039305E-2</v>
      </c>
      <c r="BKD5">
        <v>-4.8958738243446091E-2</v>
      </c>
      <c r="BKE5">
        <v>-3.0981379636003545E-2</v>
      </c>
      <c r="BKF5">
        <v>-0.23843132071272244</v>
      </c>
      <c r="BKG5">
        <v>-0.17850263076114364</v>
      </c>
      <c r="BKH5">
        <v>-0.13786504794025481</v>
      </c>
      <c r="BKI5">
        <v>-4.5081969604980614E-2</v>
      </c>
      <c r="BKJ5">
        <v>-1.4772854195825906E-2</v>
      </c>
      <c r="BKK5">
        <v>-0.11360328025119672</v>
      </c>
      <c r="BKL5">
        <v>-2.0641310089350648E-2</v>
      </c>
      <c r="BKM5">
        <v>-3.1718387095106049E-2</v>
      </c>
      <c r="BKN5">
        <v>-0.39080211664131248</v>
      </c>
      <c r="BKO5">
        <v>-8.0819746690747304E-2</v>
      </c>
      <c r="BKP5">
        <v>-4.5122693930166255E-3</v>
      </c>
      <c r="BKQ5">
        <v>-5.8166189232146628E-2</v>
      </c>
      <c r="BKR5">
        <v>-9.8379589845804943E-2</v>
      </c>
      <c r="BKS5">
        <v>-0.10570846148378749</v>
      </c>
      <c r="BKT5">
        <v>-4.2089763973625703E-2</v>
      </c>
      <c r="BKU5">
        <v>-5.2261677440731555E-2</v>
      </c>
      <c r="BKV5">
        <v>-1.3154016100110261E-2</v>
      </c>
      <c r="BKW5">
        <v>-8.1429479232464699E-2</v>
      </c>
      <c r="BKX5">
        <v>-8.3193992685960061E-2</v>
      </c>
      <c r="BKY5">
        <v>-0.25868109138938916</v>
      </c>
      <c r="BKZ5">
        <v>-3.4153745730277747E-2</v>
      </c>
      <c r="BLA5">
        <v>-2.0458934810978794E-3</v>
      </c>
      <c r="BLB5">
        <v>-9.7992149958048835E-2</v>
      </c>
      <c r="BLC5">
        <v>-0.15225416193530528</v>
      </c>
      <c r="BLD5">
        <v>-7.5949957850042507E-2</v>
      </c>
      <c r="BLE5">
        <v>-7.3333453683651672E-3</v>
      </c>
      <c r="BLF5">
        <v>-2.3178979881014899E-2</v>
      </c>
      <c r="BLG5">
        <v>-5.5197196726338167E-2</v>
      </c>
      <c r="BLH5">
        <v>-0.19901395912882799</v>
      </c>
      <c r="BLI5">
        <v>-0.13219379626257485</v>
      </c>
      <c r="BLJ5">
        <v>-1.1380502279056716E-3</v>
      </c>
      <c r="BLK5">
        <v>-6.4339979644986889E-2</v>
      </c>
      <c r="BLL5">
        <v>-5.4926779296630479E-2</v>
      </c>
      <c r="BLM5">
        <v>-6.69696578993631E-3</v>
      </c>
      <c r="BLN5">
        <v>-0.19536320664871792</v>
      </c>
      <c r="BLO5">
        <v>-1.3937716511573396E-2</v>
      </c>
      <c r="BLP5">
        <v>-0.20621040699575177</v>
      </c>
      <c r="BLQ5">
        <v>-0.16156773549444017</v>
      </c>
      <c r="BLR5">
        <v>-0.18414605868237091</v>
      </c>
      <c r="BLS5">
        <v>-0.1692037941588585</v>
      </c>
      <c r="BLT5">
        <v>-1.782072988666978E-2</v>
      </c>
      <c r="BLU5">
        <v>-5.8729049888236413E-2</v>
      </c>
      <c r="BLV5">
        <v>-3.5310906065026702E-2</v>
      </c>
      <c r="BLW5">
        <v>-4.2006952596376684E-2</v>
      </c>
      <c r="BLX5">
        <v>-6.3442439318352001E-2</v>
      </c>
      <c r="BLY5">
        <v>-0.12420605839960665</v>
      </c>
      <c r="BLZ5">
        <v>-0.13245339921761429</v>
      </c>
      <c r="BMA5">
        <v>-2.8297139153294314E-2</v>
      </c>
      <c r="BMB5">
        <v>-5.2516639111752132E-2</v>
      </c>
      <c r="BMC5">
        <v>-1.649904867214675E-2</v>
      </c>
      <c r="BMD5">
        <v>-0.22979421855502399</v>
      </c>
      <c r="BME5">
        <v>-0.13464662737415861</v>
      </c>
      <c r="BMF5">
        <v>-8.1615283102000169E-2</v>
      </c>
      <c r="BMG5">
        <v>-1.3287815277429073E-3</v>
      </c>
      <c r="BMH5">
        <v>-0.12462621783624223</v>
      </c>
      <c r="BMI5">
        <v>-2.1106612076784995E-2</v>
      </c>
      <c r="BMJ5">
        <v>-9.9429793024586096E-3</v>
      </c>
      <c r="BMK5">
        <v>-3.849818084175146E-2</v>
      </c>
      <c r="BML5">
        <v>-6.0314706380413426E-2</v>
      </c>
      <c r="BMM5">
        <v>-4.9588733902069269E-2</v>
      </c>
      <c r="BMN5">
        <v>-4.4967195914623802E-2</v>
      </c>
      <c r="BMO5">
        <v>-0.12845056850929262</v>
      </c>
      <c r="BMP5">
        <v>-1.8991066656838102E-2</v>
      </c>
      <c r="BMQ5">
        <v>-2.9606947836191558E-2</v>
      </c>
      <c r="BMR5">
        <v>-9.8168950780769346E-3</v>
      </c>
      <c r="BMS5">
        <v>-2.7263392595750603E-2</v>
      </c>
      <c r="BMT5">
        <v>-0.19413770202972683</v>
      </c>
      <c r="BMU5">
        <v>-8.9134553660488267E-2</v>
      </c>
      <c r="BMV5">
        <v>-0.17397131454459225</v>
      </c>
      <c r="BMW5">
        <v>-0.24616548797184892</v>
      </c>
      <c r="BMX5">
        <v>-4.3364584821873019E-2</v>
      </c>
      <c r="BMY5">
        <v>-8.4745461369042707E-2</v>
      </c>
      <c r="BMZ5">
        <v>-0.13681677768607189</v>
      </c>
      <c r="BNA5">
        <v>-7.9764887616626715E-2</v>
      </c>
      <c r="BNB5">
        <v>-0.22821190233756483</v>
      </c>
      <c r="BNC5">
        <v>-5.2108095474621891E-2</v>
      </c>
      <c r="BND5">
        <v>-3.0833401015570857E-2</v>
      </c>
      <c r="BNE5">
        <v>-3.0848959378025734E-2</v>
      </c>
      <c r="BNF5">
        <v>-5.5225948032450019E-2</v>
      </c>
      <c r="BNG5">
        <v>-6.1539713595311359E-2</v>
      </c>
      <c r="BNH5">
        <v>-0.15419753465322297</v>
      </c>
      <c r="BNI5">
        <v>-0.14191345005214631</v>
      </c>
      <c r="BNJ5">
        <v>-2.9546758014069276E-2</v>
      </c>
      <c r="BNK5">
        <v>-0.15308968288950189</v>
      </c>
      <c r="BNL5">
        <v>-2.6237068546901013E-2</v>
      </c>
      <c r="BNM5">
        <v>-0.26265392384110114</v>
      </c>
      <c r="BNN5">
        <v>-8.838269304306319E-3</v>
      </c>
      <c r="BNO5">
        <v>-1.2050188369923947E-2</v>
      </c>
      <c r="BNP5">
        <v>-1.1608202326748501E-2</v>
      </c>
      <c r="BNQ5">
        <v>-0.15163671162208858</v>
      </c>
      <c r="BNR5">
        <v>-1.8792556709860738E-2</v>
      </c>
      <c r="BNS5">
        <v>-0.15295687035941519</v>
      </c>
      <c r="BNT5">
        <v>-7.3519720707888189E-2</v>
      </c>
      <c r="BNU5">
        <v>-3.1610316741156386E-2</v>
      </c>
      <c r="BNV5">
        <v>-5.7672583069102862E-2</v>
      </c>
      <c r="BNW5">
        <v>-3.4216633193904517E-3</v>
      </c>
      <c r="BNX5">
        <v>-0.10041732684991084</v>
      </c>
      <c r="BNY5">
        <v>-0.13830011184616556</v>
      </c>
      <c r="BNZ5">
        <v>-8.2813262046482677E-2</v>
      </c>
      <c r="BOA5">
        <v>-3.1680510454350067E-3</v>
      </c>
      <c r="BOB5">
        <v>-0.26123157448144824</v>
      </c>
      <c r="BOC5">
        <v>-5.7922639702785376E-2</v>
      </c>
      <c r="BOD5">
        <v>-7.5694285842408324E-2</v>
      </c>
      <c r="BOE5">
        <v>-2.3674877543969151E-2</v>
      </c>
      <c r="BOF5">
        <v>-0.2327450845093367</v>
      </c>
      <c r="BOG5">
        <v>-0.21320402878099726</v>
      </c>
      <c r="BOH5">
        <v>-0.19573493286631491</v>
      </c>
      <c r="BOI5">
        <v>-1.1682657487180927E-3</v>
      </c>
      <c r="BOJ5">
        <v>-0.10067615335487622</v>
      </c>
      <c r="BOK5">
        <v>-1.2410620123647163E-2</v>
      </c>
      <c r="BOL5">
        <v>-0.15631510349856281</v>
      </c>
      <c r="BOM5">
        <v>-0.24580711832789506</v>
      </c>
      <c r="BON5">
        <v>-6.5679005681881064E-2</v>
      </c>
      <c r="BOO5">
        <v>-1.806040850609816E-2</v>
      </c>
      <c r="BOP5">
        <v>-8.0799761466232606E-2</v>
      </c>
      <c r="BOQ5">
        <v>-8.2609990199649749E-2</v>
      </c>
      <c r="BOR5">
        <v>-8.3512670132322667E-3</v>
      </c>
      <c r="BOS5">
        <v>-4.8067692468737593E-2</v>
      </c>
      <c r="BOT5">
        <v>-0.14123304002248896</v>
      </c>
      <c r="BOU5">
        <v>-0.12938368074140852</v>
      </c>
      <c r="BOV5">
        <v>-0.27897399526865352</v>
      </c>
      <c r="BOW5">
        <v>-2.6536771720841873E-2</v>
      </c>
      <c r="BOX5">
        <v>-2.4877608361835619E-3</v>
      </c>
      <c r="BOY5">
        <v>-6.9831433152171343E-3</v>
      </c>
      <c r="BOZ5">
        <v>-0.2919533109291505</v>
      </c>
      <c r="BPA5">
        <v>-0.23942406533972743</v>
      </c>
      <c r="BPB5">
        <v>-1.4915539400941601E-2</v>
      </c>
      <c r="BPC5">
        <v>-0.32419804384454182</v>
      </c>
      <c r="BPD5">
        <v>-0.16525488589851137</v>
      </c>
      <c r="BPE5">
        <v>-1.7288370667622587E-2</v>
      </c>
      <c r="BPF5">
        <v>-0.44565550642619212</v>
      </c>
      <c r="BPG5">
        <v>-2.3126645115968153E-2</v>
      </c>
      <c r="BPH5">
        <v>-9.6240503495195862E-2</v>
      </c>
      <c r="BPI5">
        <v>-9.080686262571748E-2</v>
      </c>
      <c r="BPJ5">
        <v>-0.14672501818694231</v>
      </c>
      <c r="BPK5">
        <v>-4.5908265287005222E-2</v>
      </c>
      <c r="BPL5">
        <v>-9.4850414581360135E-2</v>
      </c>
      <c r="BPM5">
        <v>-0.23542381509364496</v>
      </c>
      <c r="BPN5">
        <v>-3.856199707437185E-2</v>
      </c>
      <c r="BPO5">
        <v>-0.14554068134887005</v>
      </c>
      <c r="BPP5">
        <v>-6.8464917926916058E-2</v>
      </c>
      <c r="BPQ5">
        <v>-0.15322420053023891</v>
      </c>
      <c r="BPR5">
        <v>-1.1371519410857639E-3</v>
      </c>
      <c r="BPS5">
        <v>-3.5653332283479707E-3</v>
      </c>
      <c r="BPT5">
        <v>-2.8525495704811762E-2</v>
      </c>
      <c r="BPU5">
        <v>-8.0983082181534022E-2</v>
      </c>
      <c r="BPV5">
        <v>-3.8368790941187086E-2</v>
      </c>
      <c r="BPW5">
        <v>-0.11117703829767518</v>
      </c>
      <c r="BPX5">
        <v>-1.0702834194614642E-2</v>
      </c>
      <c r="BPY5">
        <v>-0.13339006590991265</v>
      </c>
      <c r="BPZ5">
        <v>-7.368186736442793E-2</v>
      </c>
      <c r="BQA5">
        <v>-1.9867670509106875E-2</v>
      </c>
      <c r="BQB5">
        <v>-0.10111590529056452</v>
      </c>
      <c r="BQC5">
        <v>-7.6172920549755607E-2</v>
      </c>
      <c r="BQD5">
        <v>-4.4247510741898602E-2</v>
      </c>
      <c r="BQE5">
        <v>-4.0332738274068431E-3</v>
      </c>
      <c r="BQF5">
        <v>-0.23817060053068695</v>
      </c>
      <c r="BQG5">
        <v>-8.9260217482310139E-2</v>
      </c>
      <c r="BQH5">
        <v>-4.2750956429106555E-4</v>
      </c>
      <c r="BQI5">
        <v>-4.0640512377511617E-4</v>
      </c>
      <c r="BQJ5">
        <v>-8.1114215714793964E-2</v>
      </c>
      <c r="BQK5">
        <v>-3.7489814392465499E-4</v>
      </c>
      <c r="BQL5">
        <v>-6.7927275789239489E-2</v>
      </c>
      <c r="BQM5">
        <v>-0.29711180955883548</v>
      </c>
      <c r="BQN5">
        <v>-8.6305281514346258E-2</v>
      </c>
      <c r="BQO5">
        <v>-4.7563848090052992E-2</v>
      </c>
      <c r="BQP5">
        <v>-4.5788734538437716E-2</v>
      </c>
      <c r="BQQ5">
        <v>-5.1475574369020075E-2</v>
      </c>
      <c r="BQR5">
        <v>-0.12416094350411429</v>
      </c>
      <c r="BQS5">
        <v>-0.22044616988005999</v>
      </c>
      <c r="BQT5">
        <v>-6.996109666445087E-3</v>
      </c>
      <c r="BQU5">
        <v>-9.3146117044600723E-3</v>
      </c>
      <c r="BQV5">
        <v>-0.27133145050410723</v>
      </c>
      <c r="BQW5">
        <v>-3.7708508779853739E-2</v>
      </c>
      <c r="BQX5">
        <v>-6.57517299600376E-2</v>
      </c>
      <c r="BQY5">
        <v>-0.23200833343312485</v>
      </c>
      <c r="BQZ5">
        <v>-1.9875569827396928E-2</v>
      </c>
      <c r="BRA5">
        <v>-5.1676277464451068E-2</v>
      </c>
      <c r="BRB5">
        <v>-4.1520201542219547E-2</v>
      </c>
      <c r="BRC5">
        <v>-8.8111310852221653E-2</v>
      </c>
      <c r="BRD5">
        <v>-7.6648752266600839E-2</v>
      </c>
      <c r="BRE5">
        <v>-6.9590594454502969E-2</v>
      </c>
      <c r="BRF5">
        <v>-5.0037030036745263E-2</v>
      </c>
      <c r="BRG5">
        <v>-7.8897372982763975E-2</v>
      </c>
      <c r="BRH5">
        <v>-2.6286569782233319E-2</v>
      </c>
      <c r="BRI5">
        <v>-8.6372003515947145E-3</v>
      </c>
      <c r="BRJ5">
        <v>-5.1468228760229856E-3</v>
      </c>
      <c r="BRK5">
        <v>-0.18493476289851421</v>
      </c>
      <c r="BRL5">
        <v>-1.2033997861475078E-2</v>
      </c>
      <c r="BRM5">
        <v>-2.7102724786752689E-2</v>
      </c>
      <c r="BRN5">
        <v>-0.11218581629990301</v>
      </c>
      <c r="BRO5">
        <v>-5.9158517752794654E-2</v>
      </c>
      <c r="BRP5">
        <v>-0.12082068764051464</v>
      </c>
      <c r="BRQ5">
        <v>-0.26121044746601446</v>
      </c>
      <c r="BRR5">
        <v>-8.729303427910079E-2</v>
      </c>
      <c r="BRS5">
        <v>-9.0090969161180784E-3</v>
      </c>
      <c r="BRT5">
        <v>-3.4266111142130455E-2</v>
      </c>
      <c r="BRU5">
        <v>-9.6026545744544358E-3</v>
      </c>
      <c r="BRV5">
        <v>-5.9032818227415233E-2</v>
      </c>
      <c r="BRW5">
        <v>-5.6399685861596056E-2</v>
      </c>
      <c r="BRX5">
        <v>-0.18356937841804036</v>
      </c>
      <c r="BRY5">
        <v>-1.265796684803636E-2</v>
      </c>
      <c r="BRZ5">
        <v>-6.4871890780948327E-3</v>
      </c>
      <c r="BSA5">
        <v>-2.2369507009641989E-2</v>
      </c>
      <c r="BSB5">
        <v>-0.29439000274686483</v>
      </c>
      <c r="BSC5">
        <v>-5.066475029329244E-2</v>
      </c>
      <c r="BSD5">
        <v>-5.6196610665654158E-2</v>
      </c>
      <c r="BSE5">
        <v>-0.1578408803464206</v>
      </c>
      <c r="BSF5">
        <v>-8.7247426674111131E-3</v>
      </c>
      <c r="BSG5">
        <v>-8.8458245365193588E-3</v>
      </c>
      <c r="BSH5">
        <v>-6.46102320166137E-2</v>
      </c>
      <c r="BSI5">
        <v>-4.8140783478766158E-2</v>
      </c>
      <c r="BSJ5">
        <v>-1.9352936198253769E-2</v>
      </c>
      <c r="BSK5">
        <v>-0.26568303974012125</v>
      </c>
      <c r="BSL5">
        <v>-0.13190296307751237</v>
      </c>
      <c r="BSM5">
        <v>-2.6578813570063017E-2</v>
      </c>
      <c r="BSN5">
        <v>-8.2978522684664116E-2</v>
      </c>
      <c r="BSO5">
        <v>-0.11590466612097886</v>
      </c>
      <c r="BSP5">
        <v>-4.9068689533703205E-2</v>
      </c>
      <c r="BSQ5">
        <v>-4.3022841948380991E-2</v>
      </c>
      <c r="BSR5">
        <v>-3.5037947744206883E-3</v>
      </c>
      <c r="BSS5">
        <v>-7.4930446827386268E-2</v>
      </c>
      <c r="BST5">
        <v>-8.0909312203358244E-2</v>
      </c>
      <c r="BSU5">
        <v>-0.1234222415621798</v>
      </c>
      <c r="BSV5">
        <v>-4.5865441258087954E-2</v>
      </c>
      <c r="BSW5">
        <v>-3.0987506207362198E-2</v>
      </c>
      <c r="BSX5">
        <v>-2.1266657464666237E-2</v>
      </c>
      <c r="BSY5">
        <v>-3.3258855598709017E-2</v>
      </c>
      <c r="BSZ5">
        <v>-0.24008453911785116</v>
      </c>
      <c r="BTA5">
        <v>-9.081127781597835E-2</v>
      </c>
      <c r="BTB5">
        <v>-3.6395930402039769E-2</v>
      </c>
      <c r="BTC5">
        <v>-7.2540247608115324E-2</v>
      </c>
      <c r="BTD5">
        <v>-2.2106770247271996E-2</v>
      </c>
      <c r="BTE5">
        <v>-0.1021056534645346</v>
      </c>
      <c r="BTF5">
        <v>-7.8108853526288283E-2</v>
      </c>
      <c r="BTG5">
        <v>-1.1112232544321744E-2</v>
      </c>
      <c r="BTH5">
        <v>-9.5295497874180499E-2</v>
      </c>
      <c r="BTI5">
        <v>-6.9792701365522403E-2</v>
      </c>
      <c r="BTJ5">
        <v>-0.47580943213042221</v>
      </c>
      <c r="BTK5">
        <v>-3.8668865359982106E-3</v>
      </c>
      <c r="BTL5">
        <v>-6.1276463196699993E-2</v>
      </c>
      <c r="BTM5">
        <v>-0.22337527233382296</v>
      </c>
      <c r="BTN5">
        <v>-0.30343090967669784</v>
      </c>
      <c r="BTO5">
        <v>-6.7457323023498578E-2</v>
      </c>
      <c r="BTP5">
        <v>-3.1997351387492851E-2</v>
      </c>
      <c r="BTQ5">
        <v>-6.6849452995571171E-2</v>
      </c>
      <c r="BTR5">
        <v>-2.4699862654105176E-2</v>
      </c>
      <c r="BTS5">
        <v>-1.862265057431808E-2</v>
      </c>
      <c r="BTT5">
        <v>-0.17756969804294098</v>
      </c>
      <c r="BTU5">
        <v>-6.9265800454008208E-2</v>
      </c>
      <c r="BTV5">
        <v>-7.7316636212514857E-3</v>
      </c>
      <c r="BTW5">
        <v>-2.7301101139207036E-2</v>
      </c>
      <c r="BTX5">
        <v>-6.3827119347383207E-2</v>
      </c>
      <c r="BTY5">
        <v>-0.1745327593693331</v>
      </c>
      <c r="BTZ5">
        <v>-1.3044497644175462E-2</v>
      </c>
      <c r="BUA5">
        <v>-0.1496863842022762</v>
      </c>
      <c r="BUB5">
        <v>-0.12554712025560355</v>
      </c>
      <c r="BUC5">
        <v>-0.15861280508034628</v>
      </c>
      <c r="BUD5">
        <v>-5.1927664028882291E-2</v>
      </c>
      <c r="BUE5">
        <v>-0.17414032059176321</v>
      </c>
      <c r="BUF5">
        <v>-0.3584934731299349</v>
      </c>
      <c r="BUG5">
        <v>-0.10637800176259797</v>
      </c>
      <c r="BUH5">
        <v>-1.0221884952329808E-2</v>
      </c>
      <c r="BUI5">
        <v>-4.973090838879763E-2</v>
      </c>
      <c r="BUJ5">
        <v>-0.16044551971910606</v>
      </c>
      <c r="BUK5">
        <v>-0.16002876503604171</v>
      </c>
      <c r="BUL5">
        <v>-4.5102137514922258E-2</v>
      </c>
      <c r="BUM5">
        <v>-2.6860652029115223E-2</v>
      </c>
      <c r="BUN5">
        <v>-6.4595707977790753E-2</v>
      </c>
      <c r="BUO5">
        <v>-2.9086025542867062E-2</v>
      </c>
      <c r="BUP5">
        <v>-8.0743676350275628E-2</v>
      </c>
      <c r="BUQ5">
        <v>-1.6344146244839843E-3</v>
      </c>
      <c r="BUR5">
        <v>-4.7915677172709628E-2</v>
      </c>
      <c r="BUS5">
        <v>-0.10055899512035482</v>
      </c>
      <c r="BUT5">
        <v>-5.958587009870335E-2</v>
      </c>
      <c r="BUU5">
        <v>-1.5983461718734441E-3</v>
      </c>
      <c r="BUV5">
        <v>-0.19959028775576074</v>
      </c>
      <c r="BUW5">
        <v>-1.3735890055615294E-2</v>
      </c>
      <c r="BUX5">
        <v>-0.18808393400876927</v>
      </c>
      <c r="BUY5">
        <v>-4.2425355524634695E-2</v>
      </c>
      <c r="BUZ5">
        <v>-1.0683108247044305E-2</v>
      </c>
      <c r="BVA5">
        <v>-1.5154052644086927E-2</v>
      </c>
      <c r="BVB5">
        <v>-4.1459535699457789E-2</v>
      </c>
      <c r="BVC5">
        <v>-0.13500357977397673</v>
      </c>
      <c r="BVD5">
        <v>-0.12438683309310999</v>
      </c>
      <c r="BVE5">
        <v>-1.5286293024134872E-2</v>
      </c>
      <c r="BVF5">
        <v>-1.7191332678570752E-2</v>
      </c>
      <c r="BVG5">
        <v>-0.13111873364151755</v>
      </c>
      <c r="BVH5">
        <v>-8.3708628647785471E-2</v>
      </c>
      <c r="BVI5">
        <v>-9.4657836920943816E-2</v>
      </c>
      <c r="BVJ5">
        <v>-2.6158996245425427E-2</v>
      </c>
      <c r="BVK5">
        <v>-3.7214358518672358E-2</v>
      </c>
      <c r="BVL5">
        <v>-9.5614473198300493E-2</v>
      </c>
      <c r="BVM5">
        <v>-3.2946601994173465E-2</v>
      </c>
      <c r="BVN5">
        <v>-1.6635447239036864E-2</v>
      </c>
      <c r="BVO5">
        <v>-6.6556197194981542E-2</v>
      </c>
      <c r="BVP5">
        <v>-8.7125200890084048E-2</v>
      </c>
      <c r="BVQ5">
        <v>-5.1802201100301488E-2</v>
      </c>
      <c r="BVR5">
        <v>-0.15361197047109595</v>
      </c>
      <c r="BVS5">
        <v>-0.19813706945171275</v>
      </c>
      <c r="BVT5">
        <v>-0.10916682686163109</v>
      </c>
      <c r="BVU5">
        <v>-0.10884193155946427</v>
      </c>
      <c r="BVV5">
        <v>-2.9240013068384751E-2</v>
      </c>
      <c r="BVW5">
        <v>-0.11308273060306499</v>
      </c>
      <c r="BVX5">
        <v>-0.46801181660932728</v>
      </c>
      <c r="BVY5">
        <v>-1.9558365231620602E-2</v>
      </c>
      <c r="BVZ5">
        <v>-0.11881816318933539</v>
      </c>
      <c r="BWA5">
        <v>-8.7464413467689725E-2</v>
      </c>
      <c r="BWB5">
        <v>-5.1816947949422196E-2</v>
      </c>
      <c r="BWC5">
        <v>-8.7872374866136471E-2</v>
      </c>
      <c r="BWD5">
        <v>-5.0163556756902088E-2</v>
      </c>
      <c r="BWE5">
        <v>-0.193610969121501</v>
      </c>
      <c r="BWF5">
        <v>-0.38529702395053045</v>
      </c>
      <c r="BWG5">
        <v>-2.1311050437363894E-3</v>
      </c>
      <c r="BWH5">
        <v>-6.5587453963131245E-2</v>
      </c>
      <c r="BWI5">
        <v>-0.10813649189115518</v>
      </c>
      <c r="BWJ5">
        <v>-5.5136690376632921E-2</v>
      </c>
      <c r="BWK5">
        <v>-0.21847419369917448</v>
      </c>
      <c r="BWL5">
        <v>-2.6583315705549365E-2</v>
      </c>
      <c r="BWM5">
        <v>-0.11371707788905561</v>
      </c>
      <c r="BWN5">
        <v>-4.4078340422548296E-2</v>
      </c>
      <c r="BWO5">
        <v>-1.0787755354308388E-2</v>
      </c>
      <c r="BWP5">
        <v>-8.8882385470715072E-2</v>
      </c>
      <c r="BWQ5">
        <v>-5.3839560035616831E-2</v>
      </c>
      <c r="BWR5">
        <v>-0.10157778983219841</v>
      </c>
      <c r="BWS5">
        <v>-2.1413534548946251E-2</v>
      </c>
      <c r="BWT5">
        <v>-0.16441946916459194</v>
      </c>
      <c r="BWU5">
        <v>-5.8386615234571157E-2</v>
      </c>
      <c r="BWV5">
        <v>-2.245982468437686E-2</v>
      </c>
      <c r="BWW5">
        <v>-0.29593386561158458</v>
      </c>
      <c r="BWX5">
        <v>-0.10450432208665476</v>
      </c>
      <c r="BWY5">
        <v>-3.1930767492283137E-2</v>
      </c>
      <c r="BWZ5">
        <v>-2.2587627253777484E-2</v>
      </c>
      <c r="BXA5">
        <v>-6.4183974132930324E-2</v>
      </c>
      <c r="BXB5">
        <v>-0.13321723893203641</v>
      </c>
      <c r="BXC5">
        <v>-0.1790343096385362</v>
      </c>
      <c r="BXD5">
        <v>-1.132847849984168E-2</v>
      </c>
      <c r="BXE5">
        <v>-0.10091194699175224</v>
      </c>
      <c r="BXF5">
        <v>-0.19822734948286513</v>
      </c>
      <c r="BXG5">
        <v>-8.293712211515673E-3</v>
      </c>
      <c r="BXH5">
        <v>-0.11183689847514514</v>
      </c>
      <c r="BXI5">
        <v>-9.6987096740400958E-2</v>
      </c>
      <c r="BXJ5">
        <v>-0.11657567716443426</v>
      </c>
      <c r="BXK5">
        <v>-1.4040414054888714E-2</v>
      </c>
      <c r="BXL5">
        <v>-1.352488621349796E-2</v>
      </c>
      <c r="BXM5">
        <v>-2.2311165289508526E-2</v>
      </c>
      <c r="BXN5">
        <v>-6.7069042379372112E-2</v>
      </c>
      <c r="BXO5">
        <v>-6.7641814558789953E-2</v>
      </c>
      <c r="BXP5">
        <v>-0.26814628959670134</v>
      </c>
      <c r="BXQ5">
        <v>-8.4388179498370991E-2</v>
      </c>
      <c r="BXR5">
        <v>-6.5711841917479127E-2</v>
      </c>
      <c r="BXS5">
        <v>-0.20735173087068334</v>
      </c>
      <c r="BXT5">
        <v>-0.21310306274116864</v>
      </c>
      <c r="BXU5">
        <v>-9.396083391341143E-3</v>
      </c>
      <c r="BXV5">
        <v>-7.9034353494427702E-3</v>
      </c>
      <c r="BXW5">
        <v>-5.3636965824970712E-2</v>
      </c>
      <c r="BXX5">
        <v>-6.7969490565707724E-2</v>
      </c>
      <c r="BXY5">
        <v>-1.3772121788813831E-3</v>
      </c>
      <c r="BXZ5">
        <v>-9.4584923180922875E-2</v>
      </c>
      <c r="BYA5">
        <v>-0.22657447693574911</v>
      </c>
      <c r="BYB5">
        <v>-1.5235112998934784E-2</v>
      </c>
      <c r="BYC5">
        <v>-9.0721307193833284E-2</v>
      </c>
      <c r="BYD5">
        <v>-0.12334225969408126</v>
      </c>
      <c r="BYE5">
        <v>-2.8521921011890435E-2</v>
      </c>
      <c r="BYF5">
        <v>-7.1274951773405551E-2</v>
      </c>
      <c r="BYG5">
        <v>-6.7112254007829927E-2</v>
      </c>
      <c r="BYH5">
        <v>-1.7446949245725981E-2</v>
      </c>
      <c r="BYI5">
        <v>-1.6649991220817034E-2</v>
      </c>
      <c r="BYJ5">
        <v>-2.2088239423912664E-2</v>
      </c>
      <c r="BYK5">
        <v>-0.17806727728617358</v>
      </c>
      <c r="BYL5">
        <v>-0.16456501142758204</v>
      </c>
      <c r="BYM5">
        <v>-0.12826520827501722</v>
      </c>
      <c r="BYN5">
        <v>-3.5576974931780629E-2</v>
      </c>
      <c r="BYO5">
        <v>-0.43713563353037299</v>
      </c>
      <c r="BYP5">
        <v>-0.11270260888821484</v>
      </c>
      <c r="BYQ5">
        <v>-5.8688725880826201E-2</v>
      </c>
      <c r="BYR5">
        <v>-0.31503083928817999</v>
      </c>
      <c r="BYS5">
        <v>-7.1947591169859437E-2</v>
      </c>
      <c r="BYT5">
        <v>-1.4392348456539418E-2</v>
      </c>
      <c r="BYU5">
        <v>-0.13493761381965186</v>
      </c>
      <c r="BYV5">
        <v>-0.22948340953834465</v>
      </c>
      <c r="BYW5">
        <v>-4.6496806548487972E-2</v>
      </c>
      <c r="BYX5">
        <v>-9.4961661571791409E-2</v>
      </c>
      <c r="BYY5">
        <v>-0.11342112396041167</v>
      </c>
      <c r="BYZ5">
        <v>-6.7652234571090744E-3</v>
      </c>
      <c r="BZA5">
        <v>-0.14656825899987433</v>
      </c>
      <c r="BZB5">
        <v>-0.17914086040221583</v>
      </c>
      <c r="BZC5">
        <v>-3.7982887763285986E-3</v>
      </c>
      <c r="BZD5">
        <v>-0.15318356391382756</v>
      </c>
      <c r="BZE5">
        <v>-6.4679702656361589E-3</v>
      </c>
      <c r="BZF5">
        <v>-0.17059800139713799</v>
      </c>
      <c r="BZG5">
        <v>-7.5979504471910828E-3</v>
      </c>
      <c r="BZH5">
        <v>-4.8655397674839474E-3</v>
      </c>
      <c r="BZI5">
        <v>-5.4640070432558752E-2</v>
      </c>
      <c r="BZJ5">
        <v>-3.3963952488260667E-2</v>
      </c>
      <c r="BZK5">
        <v>-1.3505250662384753E-2</v>
      </c>
      <c r="BZL5">
        <v>-4.160059734565711E-2</v>
      </c>
      <c r="BZM5">
        <v>-0.19654346682182519</v>
      </c>
      <c r="BZN5">
        <v>-2.731420013545725E-2</v>
      </c>
      <c r="BZO5">
        <v>-7.1841080956159417E-2</v>
      </c>
      <c r="BZP5">
        <v>-4.3159645430662384E-2</v>
      </c>
      <c r="BZQ5">
        <v>-1.5120552728410935E-2</v>
      </c>
      <c r="BZR5">
        <v>-1.7870752348628383E-2</v>
      </c>
      <c r="BZS5">
        <v>-8.6883352570734304E-2</v>
      </c>
      <c r="BZT5">
        <v>-8.5739821581271733E-2</v>
      </c>
      <c r="BZU5">
        <v>-0.1736282956470315</v>
      </c>
      <c r="BZV5">
        <v>-0.11478381959373932</v>
      </c>
      <c r="BZW5">
        <v>-0.16360710279673454</v>
      </c>
      <c r="BZX5">
        <v>-0.12237756882879039</v>
      </c>
      <c r="BZY5">
        <v>-5.1003836203856866E-2</v>
      </c>
      <c r="BZZ5">
        <v>-4.1839647073249553E-2</v>
      </c>
      <c r="CAA5">
        <v>-5.3697170706119172E-2</v>
      </c>
      <c r="CAB5">
        <v>-1.1638581731261871E-2</v>
      </c>
      <c r="CAC5">
        <v>-0.27250613562264747</v>
      </c>
      <c r="CAD5">
        <v>-2.6184296548638165E-2</v>
      </c>
      <c r="CAE5">
        <v>-0.24649627112062381</v>
      </c>
      <c r="CAF5">
        <v>-9.4999170347492973E-2</v>
      </c>
      <c r="CAG5">
        <v>-5.8934342577363595E-2</v>
      </c>
      <c r="CAH5">
        <v>-5.3245116268748983E-2</v>
      </c>
      <c r="CAI5">
        <v>-2.1999373025429078E-2</v>
      </c>
      <c r="CAJ5">
        <v>-0.10684218389129976</v>
      </c>
      <c r="CAK5">
        <v>-1.8187371369939719E-2</v>
      </c>
      <c r="CAL5">
        <v>-0.17248241783915633</v>
      </c>
      <c r="CAM5">
        <v>-8.7149317371696816E-2</v>
      </c>
      <c r="CAN5">
        <v>-5.5246965577500674E-2</v>
      </c>
      <c r="CAO5">
        <v>-9.4789402271426695E-2</v>
      </c>
      <c r="CAP5">
        <v>-6.9541011656004764E-2</v>
      </c>
      <c r="CAQ5">
        <v>-1.5162551200573457E-2</v>
      </c>
      <c r="CAR5">
        <v>-9.7960754388005555E-2</v>
      </c>
      <c r="CAS5">
        <v>-0.23889778224637392</v>
      </c>
      <c r="CAT5">
        <v>-0.11432156960910772</v>
      </c>
      <c r="CAU5">
        <v>-0.13818767326913917</v>
      </c>
      <c r="CAV5">
        <v>-5.3513520214108989E-2</v>
      </c>
      <c r="CAW5">
        <v>-0.38135576941025279</v>
      </c>
      <c r="CAX5">
        <v>-0.1422680497036439</v>
      </c>
      <c r="CAY5">
        <v>-2.2481749615011126E-3</v>
      </c>
      <c r="CAZ5">
        <v>-3.4281241226923012E-2</v>
      </c>
      <c r="CBA5">
        <v>-4.2926264957760937E-3</v>
      </c>
      <c r="CBB5">
        <v>-1.7040038039353926E-3</v>
      </c>
      <c r="CBC5">
        <v>-7.4389810861888866E-3</v>
      </c>
      <c r="CBD5">
        <v>-0.26440256772754883</v>
      </c>
      <c r="CBE5">
        <v>-0.11231783765644657</v>
      </c>
      <c r="CBF5">
        <v>-0.13208241446619384</v>
      </c>
      <c r="CBG5">
        <v>-0.19932424836243651</v>
      </c>
      <c r="CBH5">
        <v>-8.2607896441699247E-2</v>
      </c>
      <c r="CBI5">
        <v>-3.789142388590034E-2</v>
      </c>
      <c r="CBJ5">
        <v>-5.4311287038464759E-2</v>
      </c>
      <c r="CBK5">
        <v>-5.1935240056448763E-2</v>
      </c>
      <c r="CBL5">
        <v>-3.8458023684533403E-2</v>
      </c>
      <c r="CBM5">
        <v>-1.2300951739289878E-3</v>
      </c>
      <c r="CBN5">
        <v>-1.0359532260950243E-2</v>
      </c>
      <c r="CBO5">
        <v>-2.9423669772567905E-2</v>
      </c>
      <c r="CBP5">
        <v>-7.28537257609647E-3</v>
      </c>
      <c r="CBQ5">
        <v>-8.9151971921822296E-2</v>
      </c>
      <c r="CBR5">
        <v>-0.14516955708686538</v>
      </c>
      <c r="CBS5">
        <v>-3.6000845598780556E-2</v>
      </c>
      <c r="CBT5">
        <v>-0.16294087808448096</v>
      </c>
      <c r="CBU5">
        <v>-5.8177668164464758E-3</v>
      </c>
      <c r="CBV5">
        <v>-2.3379568390466413E-2</v>
      </c>
      <c r="CBW5">
        <v>-0.12400836779358944</v>
      </c>
      <c r="CBX5">
        <v>-4.6579975744396943E-2</v>
      </c>
      <c r="CBY5">
        <v>-4.2853863323038074E-2</v>
      </c>
      <c r="CBZ5">
        <v>-0.33412436794269867</v>
      </c>
      <c r="CCA5">
        <v>-3.8141593589995193E-2</v>
      </c>
      <c r="CCB5">
        <v>-0.12660125568365291</v>
      </c>
      <c r="CCC5">
        <v>-0.255720125194218</v>
      </c>
      <c r="CCD5">
        <v>-1.3527245042952878E-2</v>
      </c>
      <c r="CCE5">
        <v>-4.6337502195778917E-2</v>
      </c>
      <c r="CCF5">
        <v>-2.2780221616180837E-3</v>
      </c>
      <c r="CCG5">
        <v>-2.1299293867860444E-2</v>
      </c>
      <c r="CCH5">
        <v>-0.16249365589721598</v>
      </c>
      <c r="CCI5">
        <v>-3.2441756991653789E-2</v>
      </c>
      <c r="CCJ5">
        <v>-4.165548246720957E-2</v>
      </c>
      <c r="CCK5">
        <v>-8.2969061695039648E-2</v>
      </c>
      <c r="CCL5">
        <v>-0.26090951984221533</v>
      </c>
      <c r="CCM5">
        <v>-0.19464210913299818</v>
      </c>
      <c r="CCN5">
        <v>-4.1233461898167879E-2</v>
      </c>
      <c r="CCO5">
        <v>-0.17679862985113903</v>
      </c>
      <c r="CCP5">
        <v>-0.11921898744326957</v>
      </c>
      <c r="CCQ5">
        <v>-8.2862746751192151E-2</v>
      </c>
      <c r="CCR5">
        <v>-5.2402757115214096E-2</v>
      </c>
      <c r="CCS5">
        <v>-0.17445689818224877</v>
      </c>
      <c r="CCT5">
        <v>-6.6594516937015846E-2</v>
      </c>
      <c r="CCU5">
        <v>-2.6690210952757497E-2</v>
      </c>
      <c r="CCV5">
        <v>-0.18659609209232192</v>
      </c>
      <c r="CCW5">
        <v>-6.87258190833177E-3</v>
      </c>
      <c r="CCX5">
        <v>-5.0654862136185808E-2</v>
      </c>
      <c r="CCY5">
        <v>-4.6256740436120512E-2</v>
      </c>
      <c r="CCZ5">
        <v>-0.13167605866902052</v>
      </c>
      <c r="CDA5">
        <v>-0.34155852372170015</v>
      </c>
      <c r="CDB5">
        <v>-5.8925182606518668E-2</v>
      </c>
      <c r="CDC5">
        <v>-0.24943901640472321</v>
      </c>
      <c r="CDD5">
        <v>-0.14462819434524649</v>
      </c>
      <c r="CDE5">
        <v>-0.25832304747286877</v>
      </c>
      <c r="CDF5">
        <v>-9.8700706284220494E-2</v>
      </c>
      <c r="CDG5">
        <v>-0.1653284489342467</v>
      </c>
      <c r="CDH5">
        <v>-8.8154743347042975E-3</v>
      </c>
      <c r="CDI5">
        <v>-0.19308302262578664</v>
      </c>
      <c r="CDJ5">
        <v>-0.11548344667134922</v>
      </c>
      <c r="CDK5">
        <v>-0.15431159484967324</v>
      </c>
      <c r="CDL5">
        <v>-9.0252030205963701E-2</v>
      </c>
      <c r="CDM5">
        <v>-9.7697809555634008E-2</v>
      </c>
      <c r="CDN5">
        <v>-1.5759843720858386E-2</v>
      </c>
      <c r="CDO5">
        <v>-8.6960559251399575E-2</v>
      </c>
      <c r="CDP5">
        <v>-1.0954310826042963E-2</v>
      </c>
      <c r="CDQ5">
        <v>-4.7720046786961963E-2</v>
      </c>
      <c r="CDR5">
        <v>-6.317822229593259E-2</v>
      </c>
      <c r="CDS5">
        <v>-7.4431374597793268E-2</v>
      </c>
      <c r="CDT5">
        <v>-2.6193621546059536E-3</v>
      </c>
      <c r="CDU5">
        <v>-9.0274802546689722E-2</v>
      </c>
      <c r="CDV5">
        <v>-2.5057633486695235E-2</v>
      </c>
      <c r="CDW5">
        <v>-0.20611209939537298</v>
      </c>
      <c r="CDX5">
        <v>-8.0840453434330335E-3</v>
      </c>
      <c r="CDY5">
        <v>-0.10391228404229814</v>
      </c>
      <c r="CDZ5">
        <v>-4.6831304312339048E-2</v>
      </c>
      <c r="CEA5">
        <v>-0.1200036942649306</v>
      </c>
      <c r="CEB5">
        <v>-0.15029002936357577</v>
      </c>
      <c r="CEC5">
        <v>-1.2885426300008263E-2</v>
      </c>
      <c r="CED5">
        <v>-4.0217125160729977E-2</v>
      </c>
      <c r="CEE5">
        <v>-3.8296158014452832E-2</v>
      </c>
      <c r="CEF5">
        <v>-0.28538998712834895</v>
      </c>
      <c r="CEG5">
        <v>-8.3555826849851952E-2</v>
      </c>
      <c r="CEH5">
        <v>-4.6663565928354286E-2</v>
      </c>
      <c r="CEI5">
        <v>-2.8526387787550588E-2</v>
      </c>
      <c r="CEJ5">
        <v>-0.10924410667428146</v>
      </c>
      <c r="CEK5">
        <v>-2.5796394380782524E-2</v>
      </c>
      <c r="CEL5">
        <v>-6.9491523040394474E-3</v>
      </c>
      <c r="CEM5">
        <v>-1.8937860091811386E-2</v>
      </c>
      <c r="CEN5">
        <v>-0.51476715509958992</v>
      </c>
      <c r="CEO5">
        <v>-1.9769854761153612E-2</v>
      </c>
      <c r="CEP5">
        <v>-6.0430581144118589E-2</v>
      </c>
      <c r="CEQ5">
        <v>-3.7421407070718393E-2</v>
      </c>
      <c r="CER5">
        <v>-3.6172316020913996E-2</v>
      </c>
      <c r="CES5">
        <v>-8.2227556486021897E-2</v>
      </c>
      <c r="CET5">
        <v>-5.740742441487607E-2</v>
      </c>
      <c r="CEU5">
        <v>-2.4784253350277945E-2</v>
      </c>
      <c r="CEV5">
        <v>-0.2340727047068864</v>
      </c>
      <c r="CEW5">
        <v>-1.0877542741333616E-2</v>
      </c>
      <c r="CEX5">
        <v>-0.11818973607168197</v>
      </c>
      <c r="CEY5">
        <v>-9.6133864239646732E-2</v>
      </c>
      <c r="CEZ5">
        <v>-5.5026447029113752E-2</v>
      </c>
      <c r="CFA5">
        <v>-2.9111594165379701E-2</v>
      </c>
      <c r="CFB5">
        <v>-8.0431688427589729E-2</v>
      </c>
      <c r="CFC5">
        <v>-4.2978892648274362E-2</v>
      </c>
      <c r="CFD5">
        <v>-0.18598751120963683</v>
      </c>
      <c r="CFE5">
        <v>-0.20117059784250715</v>
      </c>
      <c r="CFF5">
        <v>-1.1346529249123586E-2</v>
      </c>
      <c r="CFG5">
        <v>-0.21914000903014755</v>
      </c>
      <c r="CFH5">
        <v>-0.12159048516148911</v>
      </c>
      <c r="CFI5">
        <v>-1.6327958767799033E-2</v>
      </c>
      <c r="CFJ5">
        <v>-9.7517584669704643E-2</v>
      </c>
      <c r="CFK5">
        <v>-6.5382010301458428E-3</v>
      </c>
      <c r="CFL5">
        <v>-1.1220631438303619E-2</v>
      </c>
      <c r="CFM5">
        <v>-0.12623999067289976</v>
      </c>
      <c r="CFN5">
        <v>-6.5702921648831736E-2</v>
      </c>
      <c r="CFO5">
        <v>-0.1458242600830674</v>
      </c>
      <c r="CFP5">
        <v>-7.60959441210034E-2</v>
      </c>
      <c r="CFQ5">
        <v>-7.7878458942847297E-4</v>
      </c>
      <c r="CFR5">
        <v>-6.7952495880923142E-2</v>
      </c>
      <c r="CFS5">
        <v>-0.10829372917724191</v>
      </c>
      <c r="CFT5">
        <v>-5.4477954397355397E-3</v>
      </c>
      <c r="CFU5">
        <v>-1.8390891517601479E-2</v>
      </c>
      <c r="CFV5">
        <v>-0.15479088590626697</v>
      </c>
      <c r="CFW5">
        <v>-0.141126218372921</v>
      </c>
      <c r="CFX5">
        <v>-1.7257728791758728E-2</v>
      </c>
      <c r="CFY5">
        <v>-0.15312028348135692</v>
      </c>
      <c r="CFZ5">
        <v>-0.11786645627705275</v>
      </c>
      <c r="CGA5">
        <v>-9.18502152617094E-3</v>
      </c>
      <c r="CGB5">
        <v>-1.7906610580441157E-2</v>
      </c>
      <c r="CGC5">
        <v>-4.272890920107305E-2</v>
      </c>
      <c r="CGD5">
        <v>-0.14371712826350194</v>
      </c>
      <c r="CGE5">
        <v>-9.7002493710230717E-2</v>
      </c>
      <c r="CGF5">
        <v>-4.1962840363075959E-2</v>
      </c>
      <c r="CGG5">
        <v>-9.1779304453987222E-3</v>
      </c>
      <c r="CGH5">
        <v>-0.15859492363590139</v>
      </c>
      <c r="CGI5">
        <v>-0.16218627375120967</v>
      </c>
      <c r="CGJ5">
        <v>-2.9057601609074951E-3</v>
      </c>
      <c r="CGK5">
        <v>-8.6181963091409117E-2</v>
      </c>
      <c r="CGL5">
        <v>-4.9701017351433174E-2</v>
      </c>
      <c r="CGM5">
        <v>-6.414907445788029E-2</v>
      </c>
      <c r="CGN5">
        <v>-0.13126523067477588</v>
      </c>
      <c r="CGO5">
        <v>-5.5090667914874424E-3</v>
      </c>
      <c r="CGP5">
        <v>-6.7608480123937859E-2</v>
      </c>
      <c r="CGQ5">
        <v>-2.3208254885081329E-2</v>
      </c>
      <c r="CGR5">
        <v>-0.25645736440064743</v>
      </c>
      <c r="CGS5">
        <v>-0.28212180339187504</v>
      </c>
      <c r="CGT5">
        <v>-0.11560548319967831</v>
      </c>
      <c r="CGU5">
        <v>-3.8909691122510741E-2</v>
      </c>
      <c r="CGV5">
        <v>-0.13380481497495231</v>
      </c>
      <c r="CGW5">
        <v>-9.3253437798511987E-2</v>
      </c>
      <c r="CGX5">
        <v>-3.2628912303673492E-2</v>
      </c>
      <c r="CGY5">
        <v>-0.2253995512392522</v>
      </c>
      <c r="CGZ5">
        <v>-4.7589039476599072E-2</v>
      </c>
      <c r="CHA5">
        <v>-0.10931428822311783</v>
      </c>
      <c r="CHB5">
        <v>-8.4116889106172349E-2</v>
      </c>
      <c r="CHC5">
        <v>-8.0980084809761696E-2</v>
      </c>
      <c r="CHD5">
        <v>-7.9755801202373341E-2</v>
      </c>
      <c r="CHE5">
        <v>-7.7345587523941522E-2</v>
      </c>
      <c r="CHF5">
        <v>-0.10413874411731222</v>
      </c>
      <c r="CHG5">
        <v>-4.347332598787769E-2</v>
      </c>
      <c r="CHH5">
        <v>-0.11805178779972136</v>
      </c>
      <c r="CHI5">
        <v>-2.2571216604671474E-2</v>
      </c>
      <c r="CHJ5">
        <v>-6.3924652272592156E-2</v>
      </c>
      <c r="CHK5">
        <v>-5.3785971355031569E-2</v>
      </c>
      <c r="CHL5">
        <v>-0.28381126917377919</v>
      </c>
      <c r="CHM5">
        <v>-3.8171267286339031E-2</v>
      </c>
      <c r="CHN5">
        <v>-4.994647672350315E-2</v>
      </c>
      <c r="CHO5">
        <v>-0.13117370552578156</v>
      </c>
      <c r="CHP5">
        <v>-0.13370931852237541</v>
      </c>
      <c r="CHQ5">
        <v>-0.17729762724092768</v>
      </c>
      <c r="CHR5">
        <v>-7.7348937766445372E-2</v>
      </c>
      <c r="CHS5">
        <v>-6.4139931864433924E-2</v>
      </c>
      <c r="CHT5">
        <v>-0.10571891752698265</v>
      </c>
      <c r="CHU5">
        <v>-6.0164383753879856E-2</v>
      </c>
      <c r="CHV5">
        <v>-0.1587235474959755</v>
      </c>
      <c r="CHW5">
        <v>-5.5528330497722246E-2</v>
      </c>
      <c r="CHX5">
        <v>-2.7277706612134543E-2</v>
      </c>
      <c r="CHY5">
        <v>-0.1133911399527265</v>
      </c>
      <c r="CHZ5">
        <v>-0.13610197289077253</v>
      </c>
      <c r="CIA5">
        <v>-1.4965124399419442E-2</v>
      </c>
      <c r="CIB5">
        <v>-3.4474334676867481E-2</v>
      </c>
      <c r="CIC5">
        <v>-7.6254218648222183E-2</v>
      </c>
      <c r="CID5">
        <v>-1.399756648905022E-2</v>
      </c>
      <c r="CIE5">
        <v>-2.9707165489457271E-2</v>
      </c>
      <c r="CIF5">
        <v>-7.2483696323688548E-2</v>
      </c>
      <c r="CIG5">
        <v>-7.3848735553528347E-2</v>
      </c>
      <c r="CIH5">
        <v>-5.6429695930373718E-2</v>
      </c>
      <c r="CII5">
        <v>-0.21843878164793937</v>
      </c>
      <c r="CIJ5">
        <v>-3.0650438512818474E-2</v>
      </c>
      <c r="CIK5">
        <v>-9.9101308297265354E-3</v>
      </c>
      <c r="CIL5">
        <v>-3.7140172528537296E-2</v>
      </c>
      <c r="CIM5">
        <v>-5.0302323405694842E-4</v>
      </c>
      <c r="CIN5">
        <v>-8.6626510440008297E-2</v>
      </c>
      <c r="CIO5">
        <v>-7.4772213168536703E-2</v>
      </c>
      <c r="CIP5">
        <v>-9.2963259528793557E-2</v>
      </c>
      <c r="CIQ5">
        <v>-6.7231341412502657E-2</v>
      </c>
      <c r="CIR5">
        <v>-0.14243911709524165</v>
      </c>
      <c r="CIS5">
        <v>-0.27598663137525292</v>
      </c>
      <c r="CIT5">
        <v>-6.7254283746144908E-2</v>
      </c>
      <c r="CIU5">
        <v>-1.7849456930386334E-2</v>
      </c>
      <c r="CIV5">
        <v>-2.7077150203657966E-3</v>
      </c>
      <c r="CIW5">
        <v>-1.0387614462102228E-2</v>
      </c>
      <c r="CIX5">
        <v>-8.5978800426894E-2</v>
      </c>
      <c r="CIY5">
        <v>-0.23999426175690039</v>
      </c>
      <c r="CIZ5">
        <v>-2.7711558635999906E-2</v>
      </c>
      <c r="CJA5">
        <v>-6.7613656991677526E-2</v>
      </c>
      <c r="CJB5">
        <v>-0.17090335198433515</v>
      </c>
      <c r="CJC5">
        <v>-6.4721778980911984E-2</v>
      </c>
      <c r="CJD5">
        <v>-0.14707744995991606</v>
      </c>
      <c r="CJE5">
        <v>-2.2505389762725144E-2</v>
      </c>
      <c r="CJF5">
        <v>-0.21038137154307077</v>
      </c>
      <c r="CJG5">
        <v>-0.10345344279100618</v>
      </c>
      <c r="CJH5">
        <v>-9.1817339225948817E-3</v>
      </c>
      <c r="CJI5">
        <v>-9.0264735731187706E-2</v>
      </c>
      <c r="CJJ5">
        <v>-0.16119187304461932</v>
      </c>
      <c r="CJK5">
        <v>-2.5686466905683228E-2</v>
      </c>
      <c r="CJL5">
        <v>-9.0696127938911353E-2</v>
      </c>
      <c r="CJM5">
        <v>-0.19894734579235193</v>
      </c>
      <c r="CJN5">
        <v>-3.3237546434135463E-2</v>
      </c>
      <c r="CJO5">
        <v>-0.15598560324158875</v>
      </c>
      <c r="CJP5">
        <v>-4.1727895181421087E-2</v>
      </c>
      <c r="CJQ5">
        <v>-2.7010743737514914E-2</v>
      </c>
      <c r="CJR5">
        <v>-4.2071902934329705E-2</v>
      </c>
      <c r="CJS5">
        <v>-1.2427359873222992E-3</v>
      </c>
      <c r="CJT5">
        <v>-8.3339941502504705E-2</v>
      </c>
      <c r="CJU5">
        <v>-0.19002538958502974</v>
      </c>
      <c r="CJV5">
        <v>-2.5435326029080592E-3</v>
      </c>
      <c r="CJW5">
        <v>-0.10643096222672972</v>
      </c>
      <c r="CJX5">
        <v>-0.19954781491967941</v>
      </c>
      <c r="CJY5">
        <v>-0.17525581326425388</v>
      </c>
      <c r="CJZ5">
        <v>-4.1391417860478869E-2</v>
      </c>
      <c r="CKA5">
        <v>-9.7393639207600368E-3</v>
      </c>
      <c r="CKB5">
        <v>-9.647663423193769E-3</v>
      </c>
      <c r="CKC5">
        <v>-4.1738879854082589E-2</v>
      </c>
      <c r="CKD5">
        <v>-1.1730751863764762E-2</v>
      </c>
      <c r="CKE5">
        <v>-0.20060146526396294</v>
      </c>
      <c r="CKF5">
        <v>-5.2120944644336508E-3</v>
      </c>
      <c r="CKG5">
        <v>-0.16893836982828747</v>
      </c>
      <c r="CKH5">
        <v>-3.1249611441582174E-3</v>
      </c>
      <c r="CKI5">
        <v>-1.2492809817395501E-2</v>
      </c>
      <c r="CKJ5">
        <v>-0.33273003603617179</v>
      </c>
      <c r="CKK5">
        <v>-0.18493149114851271</v>
      </c>
      <c r="CKL5">
        <v>-8.3364221292487703E-2</v>
      </c>
      <c r="CKM5">
        <v>-2.9496846097337638E-2</v>
      </c>
      <c r="CKN5">
        <v>-0.18135994087113913</v>
      </c>
      <c r="CKO5">
        <v>-0.13531467885933207</v>
      </c>
      <c r="CKP5">
        <v>-7.6217159873539414E-2</v>
      </c>
      <c r="CKQ5">
        <v>-3.3805987855945463E-2</v>
      </c>
      <c r="CKR5">
        <v>-4.8517421730353671E-2</v>
      </c>
      <c r="CKS5">
        <v>-9.8854575091784372E-2</v>
      </c>
      <c r="CKT5">
        <v>-1.6255578367030919E-3</v>
      </c>
      <c r="CKU5">
        <v>-3.8843353977458972E-2</v>
      </c>
      <c r="CKV5">
        <v>-0.15411683800592044</v>
      </c>
      <c r="CKW5">
        <v>-2.1234009251444107E-2</v>
      </c>
      <c r="CKX5">
        <v>-4.3773808229152715E-2</v>
      </c>
      <c r="CKY5">
        <v>-2.8148688946437656E-2</v>
      </c>
      <c r="CKZ5">
        <v>-6.0644154314402777E-3</v>
      </c>
      <c r="CLA5">
        <v>-9.4913907934781175E-2</v>
      </c>
      <c r="CLB5">
        <v>-1.5196946480202138E-2</v>
      </c>
      <c r="CLC5">
        <v>-0.16193340552849247</v>
      </c>
      <c r="CLD5">
        <v>-1.7727358123096174E-2</v>
      </c>
      <c r="CLE5">
        <v>-3.3496412180738552E-2</v>
      </c>
      <c r="CLF5">
        <v>-9.2970752216640307E-2</v>
      </c>
      <c r="CLG5">
        <v>-0.2371492291205746</v>
      </c>
      <c r="CLH5">
        <v>-5.6998175312582056E-2</v>
      </c>
      <c r="CLI5">
        <v>-0.12096431587612826</v>
      </c>
      <c r="CLJ5">
        <v>-0.29356089744923425</v>
      </c>
      <c r="CLK5">
        <v>-4.6581126040304031E-2</v>
      </c>
      <c r="CLL5">
        <v>-5.2672983834398335E-2</v>
      </c>
      <c r="CLM5">
        <v>-9.3173361642429842E-2</v>
      </c>
      <c r="CLN5">
        <v>-1.3425948690286852E-2</v>
      </c>
      <c r="CLO5">
        <v>-4.3947170857495804E-2</v>
      </c>
      <c r="CLP5">
        <v>-0.16915531227706829</v>
      </c>
      <c r="CLQ5">
        <v>-5.8395863569966955E-2</v>
      </c>
      <c r="CLR5">
        <v>-0.20939859266991409</v>
      </c>
      <c r="CLS5">
        <v>-6.2850152736163428E-2</v>
      </c>
      <c r="CLT5">
        <v>-0.14193657988706465</v>
      </c>
      <c r="CLU5">
        <v>-5.6083968766762596E-2</v>
      </c>
      <c r="CLV5">
        <v>-0.15468810645812381</v>
      </c>
      <c r="CLW5">
        <v>-0.13761073873272761</v>
      </c>
      <c r="CLX5">
        <v>-4.1663062520901047E-3</v>
      </c>
      <c r="CLY5">
        <v>-4.4810338757684337E-2</v>
      </c>
      <c r="CLZ5">
        <v>-5.2921107234043654E-2</v>
      </c>
      <c r="CMA5">
        <v>-3.3077627740429522E-2</v>
      </c>
      <c r="CMB5">
        <v>-0.14079615623996489</v>
      </c>
      <c r="CMC5">
        <v>-3.66371415740026E-2</v>
      </c>
      <c r="CMD5">
        <v>-1.9519601587030228E-2</v>
      </c>
      <c r="CME5">
        <v>-0.20941418554904742</v>
      </c>
      <c r="CMF5">
        <v>-5.2213583954078928E-3</v>
      </c>
      <c r="CMG5">
        <v>-9.2919638220042108E-2</v>
      </c>
      <c r="CMH5">
        <v>-0.10492525222879946</v>
      </c>
      <c r="CMI5">
        <v>-5.0507549197523031E-3</v>
      </c>
      <c r="CMJ5">
        <v>-0.18460560181397534</v>
      </c>
      <c r="CMK5">
        <v>-5.7233835400383827E-2</v>
      </c>
      <c r="CML5">
        <v>-1.828588202047466E-2</v>
      </c>
      <c r="CMM5">
        <v>-1.1289887984959897E-2</v>
      </c>
      <c r="CMN5">
        <v>-0.13222833057780839</v>
      </c>
      <c r="CMO5">
        <v>-4.6452964264235716E-2</v>
      </c>
      <c r="CMP5">
        <v>-8.5599598694029486E-2</v>
      </c>
      <c r="CMQ5">
        <v>-0.17915618958782742</v>
      </c>
      <c r="CMR5">
        <v>-3.0898525369415304E-3</v>
      </c>
      <c r="CMS5">
        <v>-6.1425714293272579E-2</v>
      </c>
      <c r="CMT5">
        <v>-8.1210206265464088E-2</v>
      </c>
      <c r="CMU5">
        <v>-2.5935630895654645E-2</v>
      </c>
      <c r="CMV5">
        <v>-2.4538386968445017E-2</v>
      </c>
      <c r="CMW5">
        <v>-2.6796870716135436E-2</v>
      </c>
      <c r="CMX5">
        <v>-0.11217098103634915</v>
      </c>
      <c r="CMY5">
        <v>-2.8166671533909626E-2</v>
      </c>
      <c r="CMZ5">
        <v>-0.14340339215827605</v>
      </c>
      <c r="CNA5">
        <v>-4.4794388157626062E-2</v>
      </c>
      <c r="CNB5">
        <v>-0.21549028911436061</v>
      </c>
      <c r="CNC5">
        <v>-2.8770594409465389E-2</v>
      </c>
      <c r="CND5">
        <v>-1.1114439533341814E-2</v>
      </c>
      <c r="CNE5">
        <v>-2.1747408219030026E-2</v>
      </c>
      <c r="CNF5">
        <v>-3.7669627645960484E-2</v>
      </c>
      <c r="CNG5">
        <v>-0.42690922904908291</v>
      </c>
      <c r="CNH5">
        <v>-0.16319302713529002</v>
      </c>
      <c r="CNI5">
        <v>-4.7126772686006312E-2</v>
      </c>
      <c r="CNJ5">
        <v>-2.2574355813906325E-2</v>
      </c>
      <c r="CNK5">
        <v>-0.17756317991309423</v>
      </c>
      <c r="CNL5">
        <v>-0.12378372675732163</v>
      </c>
      <c r="CNM5">
        <v>-5.2701291550177887E-2</v>
      </c>
      <c r="CNN5">
        <v>-4.910922446412825E-2</v>
      </c>
      <c r="CNO5">
        <v>-7.7971921612038286E-3</v>
      </c>
      <c r="CNP5">
        <v>-1.5483597618207907E-2</v>
      </c>
      <c r="CNQ5">
        <v>-0.13441855872258063</v>
      </c>
      <c r="CNR5">
        <v>-5.1507584323825545E-2</v>
      </c>
      <c r="CNS5">
        <v>-2.9608992325867091E-2</v>
      </c>
      <c r="CNT5">
        <v>-0.15144815517496352</v>
      </c>
      <c r="CNU5">
        <v>-4.2329140259729683E-2</v>
      </c>
      <c r="CNV5">
        <v>-6.6878301464706157E-3</v>
      </c>
      <c r="CNW5">
        <v>-4.8225803389642892E-2</v>
      </c>
      <c r="CNX5">
        <v>-4.1782622774647039E-2</v>
      </c>
      <c r="CNY5">
        <v>-3.7165465802623718E-3</v>
      </c>
      <c r="CNZ5">
        <v>-7.0361680613802144E-2</v>
      </c>
      <c r="COA5">
        <v>-0.10647151241736594</v>
      </c>
      <c r="COB5">
        <v>-0.10462499659729838</v>
      </c>
      <c r="COC5">
        <v>-0.16364792152588303</v>
      </c>
      <c r="COD5">
        <v>-0.16567504867395672</v>
      </c>
      <c r="COE5">
        <v>-4.2635688234116308E-2</v>
      </c>
      <c r="COF5">
        <v>-9.9806480492585198E-2</v>
      </c>
      <c r="COG5">
        <v>-4.2213925646491825E-2</v>
      </c>
      <c r="COH5">
        <v>-9.7743611297100547E-2</v>
      </c>
      <c r="COI5">
        <v>-7.8771360013884156E-2</v>
      </c>
      <c r="COJ5">
        <v>-0.19386740965434263</v>
      </c>
      <c r="COK5">
        <v>-2.4221626306078877E-2</v>
      </c>
      <c r="COL5">
        <v>-1.7133389335450899E-2</v>
      </c>
      <c r="COM5">
        <v>-1.074656425379872E-2</v>
      </c>
      <c r="CON5">
        <v>-5.2767948575889977E-2</v>
      </c>
      <c r="COO5">
        <v>-6.1571514001164722E-2</v>
      </c>
      <c r="COP5">
        <v>-9.0801859552070055E-2</v>
      </c>
      <c r="COQ5">
        <v>-6.5695050323078499E-2</v>
      </c>
      <c r="COR5">
        <v>-9.4499042955150769E-2</v>
      </c>
      <c r="COS5">
        <v>-0.16428182595887775</v>
      </c>
      <c r="COT5">
        <v>-0.16050026092809935</v>
      </c>
      <c r="COU5">
        <v>-0.28946794356508299</v>
      </c>
      <c r="COV5">
        <v>-6.7071729260610766E-2</v>
      </c>
      <c r="COW5">
        <v>-3.5160482989813037E-2</v>
      </c>
      <c r="COX5">
        <v>-0.45843419909537059</v>
      </c>
      <c r="COY5">
        <v>-7.3255738597077957E-2</v>
      </c>
      <c r="COZ5">
        <v>-9.6709842783585503E-3</v>
      </c>
      <c r="CPA5">
        <v>-3.5089030724894978E-2</v>
      </c>
      <c r="CPB5">
        <v>-6.6505509306423224E-2</v>
      </c>
      <c r="CPC5">
        <v>-8.0800844174144112E-2</v>
      </c>
      <c r="CPD5">
        <v>-4.6628991083563762E-2</v>
      </c>
      <c r="CPE5">
        <v>-2.3310055486925507E-2</v>
      </c>
      <c r="CPF5">
        <v>-8.590415615879031E-2</v>
      </c>
      <c r="CPG5">
        <v>-3.8310565770802739E-2</v>
      </c>
      <c r="CPH5">
        <v>-2.6946099129023803E-2</v>
      </c>
      <c r="CPI5">
        <v>-0.45523607876539424</v>
      </c>
      <c r="CPJ5">
        <v>-8.9736291939185836E-2</v>
      </c>
      <c r="CPK5">
        <v>-7.7558707869637714E-2</v>
      </c>
      <c r="CPL5">
        <v>-5.2043544272457935E-2</v>
      </c>
      <c r="CPM5">
        <v>-9.7813339054515502E-2</v>
      </c>
      <c r="CPN5">
        <v>-0.11565413719815988</v>
      </c>
      <c r="CPO5">
        <v>-7.1094695752770123E-2</v>
      </c>
      <c r="CPP5">
        <v>-2.7831347663130241E-2</v>
      </c>
      <c r="CPQ5">
        <v>-3.6476122889464967E-2</v>
      </c>
      <c r="CPR5">
        <v>-2.4547904336826467E-3</v>
      </c>
      <c r="CPS5">
        <v>-1.0042263159544221E-2</v>
      </c>
      <c r="CPT5">
        <v>-0.21341621745507447</v>
      </c>
      <c r="CPU5">
        <v>-6.7881065650159502E-3</v>
      </c>
      <c r="CPV5">
        <v>-0.16653856395160388</v>
      </c>
      <c r="CPW5">
        <v>-5.5612840582361184E-2</v>
      </c>
      <c r="CPX5">
        <v>-1.2492521373526688E-2</v>
      </c>
      <c r="CPY5">
        <v>-0.16762503147672206</v>
      </c>
      <c r="CPZ5">
        <v>-4.8269417114431702E-2</v>
      </c>
      <c r="CQA5">
        <v>-9.4367195661646155E-2</v>
      </c>
      <c r="CQB5">
        <v>-6.8486114759845104E-2</v>
      </c>
      <c r="CQC5">
        <v>-4.9007134630250894E-2</v>
      </c>
      <c r="CQD5">
        <v>-0.17074861661040019</v>
      </c>
      <c r="CQE5">
        <v>-0.25882093605131407</v>
      </c>
      <c r="CQF5">
        <v>-2.3677576208681266E-2</v>
      </c>
      <c r="CQG5">
        <v>-0.1685033265479117</v>
      </c>
      <c r="CQH5">
        <v>-2.3101915146035924E-2</v>
      </c>
      <c r="CQI5">
        <v>-0.16044523566013827</v>
      </c>
      <c r="CQJ5">
        <v>-5.6528493171215673E-2</v>
      </c>
      <c r="CQK5">
        <v>-5.9918473941816555E-2</v>
      </c>
      <c r="CQL5">
        <v>-3.2102218897539163E-2</v>
      </c>
      <c r="CQM5">
        <v>-0.13326318793846922</v>
      </c>
      <c r="CQN5">
        <v>-6.6929528801521018E-2</v>
      </c>
      <c r="CQO5">
        <v>-5.0806595500800855E-2</v>
      </c>
      <c r="CQP5">
        <v>-2.0404032825163516E-2</v>
      </c>
      <c r="CQQ5">
        <v>-1.5735115198614699E-2</v>
      </c>
      <c r="CQR5">
        <v>-0.12751947259592375</v>
      </c>
      <c r="CQS5">
        <v>-0.19717537912582192</v>
      </c>
      <c r="CQT5">
        <v>-7.5309740980534431E-2</v>
      </c>
      <c r="CQU5">
        <v>-9.9048104797508675E-3</v>
      </c>
      <c r="CQV5">
        <v>-8.430974921849782E-2</v>
      </c>
      <c r="CQW5">
        <v>-0.19772664931925574</v>
      </c>
      <c r="CQX5">
        <v>-4.0149932080044928E-2</v>
      </c>
      <c r="CQY5">
        <v>-6.9876562769627781E-2</v>
      </c>
      <c r="CQZ5">
        <v>-5.9283947167408594E-3</v>
      </c>
      <c r="CRA5">
        <v>-2.6883787346614781E-2</v>
      </c>
      <c r="CRB5">
        <v>-2.0668776749507699E-2</v>
      </c>
      <c r="CRC5">
        <v>-6.3398905742488194E-3</v>
      </c>
      <c r="CRD5">
        <v>-6.911902134291871E-2</v>
      </c>
      <c r="CRE5">
        <v>-0.11063379304434066</v>
      </c>
      <c r="CRF5">
        <v>-1.8597665553397459E-2</v>
      </c>
      <c r="CRG5">
        <v>-1.9945000327874076E-2</v>
      </c>
      <c r="CRH5">
        <v>-3.7090681410726898E-3</v>
      </c>
      <c r="CRI5">
        <v>-0.14930617348998781</v>
      </c>
      <c r="CRJ5">
        <v>-8.2037456591447941E-2</v>
      </c>
      <c r="CRK5">
        <v>-3.8045498278232191E-2</v>
      </c>
      <c r="CRL5">
        <v>-0.19400870291257175</v>
      </c>
      <c r="CRM5">
        <v>-1.3206711227817379E-2</v>
      </c>
      <c r="CRN5">
        <v>-0.24414935343006389</v>
      </c>
      <c r="CRO5">
        <v>-0.10451608840898756</v>
      </c>
      <c r="CRP5">
        <v>-9.48306118326189E-2</v>
      </c>
      <c r="CRQ5">
        <v>-4.1507073795210375E-2</v>
      </c>
      <c r="CRR5">
        <v>-0.2490023829424918</v>
      </c>
      <c r="CRS5">
        <v>-0.18135368608337263</v>
      </c>
      <c r="CRT5">
        <v>-0.14249918718452245</v>
      </c>
      <c r="CRU5">
        <v>-8.9091606560001424E-2</v>
      </c>
      <c r="CRV5">
        <v>-3.9499034953444929E-2</v>
      </c>
      <c r="CRW5">
        <v>-3.8283132155549682E-2</v>
      </c>
      <c r="CRX5">
        <v>-0.10746924125848141</v>
      </c>
      <c r="CRY5">
        <v>-6.631035903415957E-3</v>
      </c>
      <c r="CRZ5">
        <v>-4.2687320901069799E-3</v>
      </c>
      <c r="CSA5">
        <v>-6.119220126884075E-2</v>
      </c>
      <c r="CSB5">
        <v>-0.1226872754797565</v>
      </c>
      <c r="CSC5">
        <v>-1.9033402003043667E-2</v>
      </c>
      <c r="CSD5">
        <v>-5.6837676570868106E-2</v>
      </c>
      <c r="CSE5">
        <v>-0.18028818761213966</v>
      </c>
      <c r="CSF5">
        <v>-4.6466124235741271E-2</v>
      </c>
      <c r="CSG5">
        <v>-4.0497142139427157E-2</v>
      </c>
      <c r="CSH5">
        <v>-9.2453849624010501E-2</v>
      </c>
      <c r="CSI5">
        <v>-9.3922321075969054E-2</v>
      </c>
      <c r="CSJ5">
        <v>-6.5507065744702761E-2</v>
      </c>
      <c r="CSK5">
        <v>-5.4466655640003026E-2</v>
      </c>
      <c r="CSL5">
        <v>-6.0834711889661171E-2</v>
      </c>
      <c r="CSM5">
        <v>-3.4733587534876154E-2</v>
      </c>
      <c r="CSN5">
        <v>-3.9675953122994441E-2</v>
      </c>
      <c r="CSO5">
        <v>-0.28955975458368594</v>
      </c>
      <c r="CSP5">
        <v>-5.8513674744674782E-2</v>
      </c>
      <c r="CSQ5">
        <v>-5.0891715068140407E-2</v>
      </c>
      <c r="CSR5">
        <v>-0.168643233036992</v>
      </c>
      <c r="CSS5">
        <v>-0.16094795606132223</v>
      </c>
      <c r="CST5">
        <v>-1.0928655656629573E-2</v>
      </c>
      <c r="CSU5">
        <v>-0.11162332783923333</v>
      </c>
      <c r="CSV5">
        <v>-0.10792072286957125</v>
      </c>
      <c r="CSW5">
        <v>-6.6719887613685844E-2</v>
      </c>
      <c r="CSX5">
        <v>-9.3147281195337342E-2</v>
      </c>
      <c r="CSY5">
        <v>-4.7571008792257612E-2</v>
      </c>
      <c r="CSZ5">
        <v>-3.7533887435438132E-2</v>
      </c>
      <c r="CTA5">
        <v>-0.17307556508751365</v>
      </c>
      <c r="CTB5">
        <v>-0.16312936355759616</v>
      </c>
      <c r="CTC5">
        <v>-3.0302406485973724E-2</v>
      </c>
      <c r="CTD5">
        <v>-8.2962225430431774E-2</v>
      </c>
      <c r="CTE5">
        <v>-0.14772250138081641</v>
      </c>
      <c r="CTF5">
        <v>-9.5847539199576268E-2</v>
      </c>
      <c r="CTG5">
        <v>-8.8809593204252815E-2</v>
      </c>
      <c r="CTH5">
        <v>-0.17104867078261093</v>
      </c>
      <c r="CTI5">
        <v>-6.3342028166058967E-2</v>
      </c>
      <c r="CTJ5">
        <v>-3.0046102752956692E-2</v>
      </c>
      <c r="CTK5">
        <v>-0.13781830496434758</v>
      </c>
      <c r="CTL5">
        <v>-1.8965781811495407E-2</v>
      </c>
      <c r="CTM5">
        <v>-0.1434518638493936</v>
      </c>
      <c r="CTN5">
        <v>-4.8983731761423212E-2</v>
      </c>
      <c r="CTO5">
        <v>-0.24454980769120846</v>
      </c>
      <c r="CTP5">
        <v>-7.4991202860341041E-2</v>
      </c>
      <c r="CTQ5">
        <v>-6.2005960718282273E-2</v>
      </c>
      <c r="CTR5">
        <v>-0.20011039673599679</v>
      </c>
      <c r="CTS5">
        <v>-1.1819464766433085E-2</v>
      </c>
      <c r="CTT5">
        <v>-3.3614212865222273E-2</v>
      </c>
      <c r="CTU5">
        <v>-0.206748683307487</v>
      </c>
      <c r="CTV5">
        <v>-0.11846129261022871</v>
      </c>
      <c r="CTW5">
        <v>-0.14742768691315725</v>
      </c>
      <c r="CTX5">
        <v>-1.8560692589316686E-2</v>
      </c>
      <c r="CTY5">
        <v>-0.13995769821248186</v>
      </c>
      <c r="CTZ5">
        <v>-1.3871391546059412E-3</v>
      </c>
      <c r="CUA5">
        <v>-1.0608876607749968E-2</v>
      </c>
      <c r="CUB5">
        <v>-4.3130365968120109E-2</v>
      </c>
      <c r="CUC5">
        <v>-0.12496671809148316</v>
      </c>
      <c r="CUD5">
        <v>-7.1904238513537277E-2</v>
      </c>
      <c r="CUE5">
        <v>-0.50383158338877765</v>
      </c>
      <c r="CUF5">
        <v>-9.323301883250204E-2</v>
      </c>
      <c r="CUG5">
        <v>-2.709105403386514E-2</v>
      </c>
      <c r="CUH5">
        <v>-3.564974225867068E-2</v>
      </c>
      <c r="CUI5">
        <v>-1.4076281565204116E-2</v>
      </c>
      <c r="CUJ5">
        <v>-3.8576658866871519E-2</v>
      </c>
      <c r="CUK5">
        <v>-1.8206738083837638E-2</v>
      </c>
      <c r="CUL5">
        <v>-0.21208988485577546</v>
      </c>
      <c r="CUM5">
        <v>-0.11311448479991607</v>
      </c>
      <c r="CUN5">
        <v>-0.13230516649728449</v>
      </c>
      <c r="CUO5">
        <v>-0.11222892460787283</v>
      </c>
      <c r="CUP5">
        <v>-8.3165214033888726E-2</v>
      </c>
      <c r="CUQ5">
        <v>-1.5862206068677897E-2</v>
      </c>
      <c r="CUR5">
        <v>-3.1323582475008938E-2</v>
      </c>
      <c r="CUS5">
        <v>-3.9848836072906076E-2</v>
      </c>
      <c r="CUT5">
        <v>-0.10300747107409201</v>
      </c>
      <c r="CUU5">
        <v>-7.7106442991710947E-2</v>
      </c>
      <c r="CUV5">
        <v>-7.3070706738939437E-2</v>
      </c>
      <c r="CUW5">
        <v>-6.6334902543435187E-2</v>
      </c>
      <c r="CUX5">
        <v>-0.14001126166874103</v>
      </c>
      <c r="CUY5">
        <v>-0.10318965285173691</v>
      </c>
      <c r="CUZ5">
        <v>-0.10670522764996665</v>
      </c>
      <c r="CVA5">
        <v>-0.22454777657191602</v>
      </c>
      <c r="CVB5">
        <v>-1.3709313083322263E-2</v>
      </c>
      <c r="CVC5">
        <v>-0.25805301446114531</v>
      </c>
      <c r="CVD5">
        <v>-9.1491199068452461E-2</v>
      </c>
      <c r="CVE5">
        <v>-0.29655210984348157</v>
      </c>
      <c r="CVF5">
        <v>-6.5907414638356879E-2</v>
      </c>
      <c r="CVG5">
        <v>-8.2488430246251947E-3</v>
      </c>
      <c r="CVH5">
        <v>-0.17230420647700431</v>
      </c>
      <c r="CVI5">
        <v>-0.1198761620612795</v>
      </c>
      <c r="CVJ5">
        <v>-4.019142250810185E-2</v>
      </c>
      <c r="CVK5">
        <v>-0.15703591151156315</v>
      </c>
      <c r="CVL5">
        <v>-8.6998264340135828E-4</v>
      </c>
      <c r="CVM5">
        <v>-7.943491506876758E-3</v>
      </c>
      <c r="CVN5">
        <v>-3.2442466078989263E-2</v>
      </c>
      <c r="CVO5">
        <v>-3.144910244164862E-2</v>
      </c>
      <c r="CVP5">
        <v>-0.14623807745503725</v>
      </c>
      <c r="CVQ5">
        <v>-0.2299685415740883</v>
      </c>
      <c r="CVR5">
        <v>-8.5180431383703903E-2</v>
      </c>
      <c r="CVS5">
        <v>-7.3426600226402503E-2</v>
      </c>
      <c r="CVT5">
        <v>-7.2860431598300163E-2</v>
      </c>
      <c r="CVU5">
        <v>-9.2727804976527592E-2</v>
      </c>
      <c r="CVV5">
        <v>-0.17855148967637113</v>
      </c>
      <c r="CVW5">
        <v>-0.16186510690127617</v>
      </c>
      <c r="CVX5">
        <v>-5.1372848230435725E-2</v>
      </c>
      <c r="CVY5">
        <v>-6.6474574432778183E-2</v>
      </c>
      <c r="CVZ5">
        <v>-3.4545134172218946E-2</v>
      </c>
      <c r="CWA5">
        <v>-2.1849510570948118E-2</v>
      </c>
      <c r="CWB5">
        <v>-5.3212307280797233E-2</v>
      </c>
      <c r="CWC5">
        <v>-0.15372586744784322</v>
      </c>
      <c r="CWD5">
        <v>-9.7867942637235264E-2</v>
      </c>
      <c r="CWE5">
        <v>-3.0136433837589016E-2</v>
      </c>
      <c r="CWF5">
        <v>-6.3077144145609554E-2</v>
      </c>
      <c r="CWG5">
        <v>-9.4110393787979918E-2</v>
      </c>
      <c r="CWH5">
        <v>-0.14643129557380813</v>
      </c>
      <c r="CWI5">
        <v>-0.18435337978741018</v>
      </c>
      <c r="CWJ5">
        <v>-8.7649754319202633E-2</v>
      </c>
      <c r="CWK5">
        <v>-1.6947130910319106E-3</v>
      </c>
      <c r="CWL5">
        <v>-6.5666823203351016E-2</v>
      </c>
      <c r="CWM5">
        <v>-5.4747874458085814E-2</v>
      </c>
      <c r="CWN5">
        <v>-0.12064888530542216</v>
      </c>
      <c r="CWO5">
        <v>-1.4812569770271525E-2</v>
      </c>
      <c r="CWP5">
        <v>-2.0736963459615062E-2</v>
      </c>
      <c r="CWQ5">
        <v>-5.1800259091085654E-2</v>
      </c>
      <c r="CWR5">
        <v>-3.294834240507203E-2</v>
      </c>
      <c r="CWS5">
        <v>-1.3965395741661812E-2</v>
      </c>
      <c r="CWT5">
        <v>-0.21791947425262267</v>
      </c>
      <c r="CWU5">
        <v>-7.4044518406435444E-2</v>
      </c>
      <c r="CWV5">
        <v>-0.13573212368936061</v>
      </c>
      <c r="CWW5">
        <v>-2.1419879994446098E-2</v>
      </c>
      <c r="CWX5">
        <v>-5.3261390772850546E-2</v>
      </c>
      <c r="CWY5">
        <v>-0.1130011296278927</v>
      </c>
      <c r="CWZ5">
        <v>-4.9346559294007469E-2</v>
      </c>
      <c r="CXA5">
        <v>-6.2026175788768248E-2</v>
      </c>
      <c r="CXB5">
        <v>-2.6423390366914167E-2</v>
      </c>
      <c r="CXC5">
        <v>-0.11377129830780354</v>
      </c>
      <c r="CXD5">
        <v>-6.1167510430406328E-3</v>
      </c>
      <c r="CXE5">
        <v>-4.6434031756149623E-2</v>
      </c>
      <c r="CXF5">
        <v>-5.422223790114454E-2</v>
      </c>
      <c r="CXG5">
        <v>-0.12341268367945628</v>
      </c>
      <c r="CXH5">
        <v>-8.2846983639804611E-2</v>
      </c>
      <c r="CXI5">
        <v>-0.19288774934492176</v>
      </c>
      <c r="CXJ5">
        <v>-2.0044495855071627E-2</v>
      </c>
      <c r="CXK5">
        <v>-4.4206269822251537E-2</v>
      </c>
      <c r="CXL5">
        <v>-0.22101305788146058</v>
      </c>
      <c r="CXM5">
        <v>-0.21763680377219738</v>
      </c>
      <c r="CXN5">
        <v>-8.377804635086394E-3</v>
      </c>
      <c r="CXO5">
        <v>-4.6268594490841065E-2</v>
      </c>
      <c r="CXP5">
        <v>-1.9883151102284363E-2</v>
      </c>
      <c r="CXQ5">
        <v>-0.25345007177845974</v>
      </c>
      <c r="CXR5">
        <v>-1.2566810901804731E-2</v>
      </c>
      <c r="CXS5">
        <v>-5.2458687260119527E-2</v>
      </c>
      <c r="CXT5">
        <v>-0.12470409951178775</v>
      </c>
      <c r="CXU5">
        <v>-8.0697761369296749E-3</v>
      </c>
      <c r="CXV5">
        <v>-1.8258526669047963E-2</v>
      </c>
      <c r="CXW5">
        <v>-2.281806034744447E-2</v>
      </c>
      <c r="CXX5">
        <v>-2.2651999892941522E-2</v>
      </c>
      <c r="CXY5">
        <v>-0.20407833219124663</v>
      </c>
      <c r="CXZ5">
        <v>-4.9691522860147218E-4</v>
      </c>
      <c r="CYA5">
        <v>-5.0889153545644175E-2</v>
      </c>
      <c r="CYB5">
        <v>-2.9126670875692501E-2</v>
      </c>
      <c r="CYC5">
        <v>-0.32733862095694871</v>
      </c>
      <c r="CYD5">
        <v>-0.1732184274202633</v>
      </c>
      <c r="CYE5">
        <v>-0.121845107451336</v>
      </c>
      <c r="CYF5">
        <v>-2.4809857289655984E-2</v>
      </c>
      <c r="CYG5">
        <v>-0.11445889324351149</v>
      </c>
      <c r="CYH5">
        <v>-3.9669264120597417E-2</v>
      </c>
      <c r="CYI5">
        <v>-5.0230359816047657E-3</v>
      </c>
      <c r="CYJ5">
        <v>-2.4201175120190696E-2</v>
      </c>
      <c r="CYK5">
        <v>-0.26003493496193092</v>
      </c>
      <c r="CYL5">
        <v>-6.1090506964518801E-2</v>
      </c>
      <c r="CYM5">
        <v>-0.10973735276174472</v>
      </c>
      <c r="CYN5">
        <v>-7.7449006448442714E-2</v>
      </c>
      <c r="CYO5">
        <v>-5.4890899300976459E-2</v>
      </c>
      <c r="CYP5">
        <v>-0.19506731014098067</v>
      </c>
      <c r="CYQ5">
        <v>-3.8717366396885181E-2</v>
      </c>
      <c r="CYR5">
        <v>-8.3955175141541605E-2</v>
      </c>
      <c r="CYS5">
        <v>-1.3918065696099024E-2</v>
      </c>
      <c r="CYT5">
        <v>-8.7196878651577006E-2</v>
      </c>
      <c r="CYU5">
        <v>-6.4186965733155021E-2</v>
      </c>
      <c r="CYV5">
        <v>-4.7856001370448167E-2</v>
      </c>
      <c r="CYW5">
        <v>-8.3247954411499972E-2</v>
      </c>
      <c r="CYX5">
        <v>-8.0279679540087745E-2</v>
      </c>
      <c r="CYY5">
        <v>-9.7899498325207862E-2</v>
      </c>
      <c r="CYZ5">
        <v>-0.23200448519806502</v>
      </c>
      <c r="CZA5">
        <v>-5.1373843324706001E-2</v>
      </c>
      <c r="CZB5">
        <v>-0.22043495332450344</v>
      </c>
      <c r="CZC5">
        <v>-9.4106971177715534E-2</v>
      </c>
      <c r="CZD5">
        <v>-7.5926554392320392E-2</v>
      </c>
      <c r="CZE5">
        <v>-0.12647212686007583</v>
      </c>
      <c r="CZF5">
        <v>-0.48711975599536822</v>
      </c>
      <c r="CZG5">
        <v>-1.4673473427540622E-2</v>
      </c>
      <c r="CZH5">
        <v>-3.3189020817941055E-2</v>
      </c>
      <c r="CZI5">
        <v>-4.4585646900006763E-2</v>
      </c>
      <c r="CZJ5">
        <v>-6.8736359572537341E-3</v>
      </c>
      <c r="CZK5">
        <v>-8.3727004137882713E-2</v>
      </c>
      <c r="CZL5">
        <v>-3.6961719364553738E-2</v>
      </c>
      <c r="CZM5">
        <v>-0.18587227231496131</v>
      </c>
      <c r="CZN5">
        <v>-2.1215015287045082E-2</v>
      </c>
      <c r="CZO5">
        <v>-0.11227202563997925</v>
      </c>
      <c r="CZP5">
        <v>-2.3238085007836237E-2</v>
      </c>
      <c r="CZQ5">
        <v>-0.44155156579626731</v>
      </c>
      <c r="CZR5">
        <v>-5.6642027262840781E-3</v>
      </c>
      <c r="CZS5">
        <v>-0.44721965814766129</v>
      </c>
      <c r="CZT5">
        <v>-7.1439779851015087E-2</v>
      </c>
      <c r="CZU5">
        <v>-0.20726607707485076</v>
      </c>
      <c r="CZV5">
        <v>-0.10279246690066637</v>
      </c>
      <c r="CZW5">
        <v>-6.4491059489273292E-2</v>
      </c>
      <c r="CZX5">
        <v>-9.2834335774591895E-2</v>
      </c>
      <c r="CZY5">
        <v>-9.5377845946153797E-2</v>
      </c>
      <c r="CZZ5">
        <v>-0.13169764186232316</v>
      </c>
      <c r="DAA5">
        <v>-6.8135890989066528E-2</v>
      </c>
      <c r="DAB5">
        <v>-3.9466208785399644E-2</v>
      </c>
      <c r="DAC5">
        <v>-1.3943387625675853E-2</v>
      </c>
      <c r="DAD5">
        <v>-5.2397478762521925E-2</v>
      </c>
      <c r="DAE5">
        <v>-1.6743538028234476E-2</v>
      </c>
      <c r="DAF5">
        <v>-2.5592476189748369E-2</v>
      </c>
      <c r="DAG5">
        <v>-6.2191871648290979E-2</v>
      </c>
      <c r="DAH5">
        <v>-4.332115360077088E-3</v>
      </c>
      <c r="DAI5">
        <v>-1.8043168293106562E-2</v>
      </c>
      <c r="DAJ5">
        <v>-7.6900360427596556E-2</v>
      </c>
      <c r="DAK5">
        <v>-5.519084980578795E-2</v>
      </c>
      <c r="DAL5">
        <v>-0.18075919606763774</v>
      </c>
      <c r="DAM5">
        <v>-7.38381311227818E-2</v>
      </c>
      <c r="DAN5">
        <v>-4.3330434808463054E-2</v>
      </c>
      <c r="DAO5">
        <v>-1.3166449176217038E-2</v>
      </c>
      <c r="DAP5">
        <v>-0.13048265229397724</v>
      </c>
      <c r="DAQ5">
        <v>-0.31467473686985498</v>
      </c>
      <c r="DAR5">
        <v>-5.6989232575234881E-2</v>
      </c>
      <c r="DAS5">
        <v>-0.18415137335579737</v>
      </c>
      <c r="DAT5">
        <v>-9.8098749769904001E-2</v>
      </c>
      <c r="DAU5">
        <v>-0.12504410597122578</v>
      </c>
      <c r="DAV5">
        <v>-0.207156799627429</v>
      </c>
      <c r="DAW5">
        <v>-0.15208365742823882</v>
      </c>
      <c r="DAX5">
        <v>-3.7383908322991204E-2</v>
      </c>
      <c r="DAY5">
        <v>-0.17196608387049636</v>
      </c>
      <c r="DAZ5">
        <v>-6.1014752459816746E-2</v>
      </c>
      <c r="DBA5">
        <v>-1.65033329638479E-2</v>
      </c>
      <c r="DBB5">
        <v>-7.4365475797278317E-3</v>
      </c>
      <c r="DBC5">
        <v>-0.16217191818680321</v>
      </c>
      <c r="DBD5">
        <v>-4.4801378902302874E-2</v>
      </c>
      <c r="DBE5">
        <v>-7.7009104686810145E-2</v>
      </c>
      <c r="DBF5">
        <v>-6.1415750210859502E-2</v>
      </c>
      <c r="DBG5">
        <v>-0.17453758553805129</v>
      </c>
      <c r="DBH5">
        <v>-0.1811485315540472</v>
      </c>
      <c r="DBI5">
        <v>-1.2233470993447564E-2</v>
      </c>
      <c r="DBJ5">
        <v>-5.1318697097477273E-2</v>
      </c>
      <c r="DBK5">
        <v>-4.5319204118650066E-3</v>
      </c>
      <c r="DBL5">
        <v>-0.2054648096635972</v>
      </c>
      <c r="DBM5">
        <v>-9.1507858645426127E-2</v>
      </c>
      <c r="DBN5">
        <v>-8.8545611669206784E-2</v>
      </c>
      <c r="DBO5">
        <v>-0.12260219018182114</v>
      </c>
      <c r="DBP5">
        <v>-5.7083368978878585E-2</v>
      </c>
      <c r="DBQ5">
        <v>-0.1167947340303169</v>
      </c>
      <c r="DBR5">
        <v>-7.332421024641273E-3</v>
      </c>
      <c r="DBS5">
        <v>-0.14928960794854007</v>
      </c>
      <c r="DBT5">
        <v>-0.2104803111342621</v>
      </c>
      <c r="DBU5">
        <v>-5.1268436835351663E-2</v>
      </c>
      <c r="DBV5">
        <v>-2.4836150228938324E-2</v>
      </c>
      <c r="DBW5">
        <v>-4.1632546087526326E-2</v>
      </c>
      <c r="DBX5">
        <v>-0.11723735573032822</v>
      </c>
      <c r="DBY5">
        <v>-3.0109498350330329E-2</v>
      </c>
      <c r="DBZ5">
        <v>-0.1537784567809323</v>
      </c>
      <c r="DCA5">
        <v>-0.21352060865330771</v>
      </c>
      <c r="DCB5">
        <v>-0.17432340863398238</v>
      </c>
      <c r="DCC5">
        <v>-0.10269612327742736</v>
      </c>
      <c r="DCD5">
        <v>-6.4530174089388229E-2</v>
      </c>
      <c r="DCE5">
        <v>-9.9661435548502198E-3</v>
      </c>
      <c r="DCF5">
        <v>-4.2254184963582249E-2</v>
      </c>
      <c r="DCG5">
        <v>-4.2509824787920168E-2</v>
      </c>
      <c r="DCH5">
        <v>-1.0942151944306026E-2</v>
      </c>
      <c r="DCI5">
        <v>-0.15439409483813299</v>
      </c>
      <c r="DCJ5">
        <v>-2.6759823688628954E-2</v>
      </c>
      <c r="DCK5">
        <v>-6.2418243349714707E-2</v>
      </c>
      <c r="DCL5">
        <v>-2.7919673391949121E-2</v>
      </c>
      <c r="DCM5">
        <v>-4.7942064050513218E-2</v>
      </c>
      <c r="DCN5">
        <v>-0.22376563487962178</v>
      </c>
      <c r="DCO5">
        <v>-9.7987071547566321E-2</v>
      </c>
      <c r="DCP5">
        <v>-0.10488886471375376</v>
      </c>
      <c r="DCQ5">
        <v>-5.9925882964707328E-2</v>
      </c>
      <c r="DCR5">
        <v>-0.27070621369003162</v>
      </c>
      <c r="DCS5">
        <v>-0.11877389089167477</v>
      </c>
      <c r="DCT5">
        <v>-2.6445031559219154E-2</v>
      </c>
      <c r="DCU5">
        <v>-0.15996294594447277</v>
      </c>
      <c r="DCV5">
        <v>-0.50108514236629453</v>
      </c>
      <c r="DCW5">
        <v>-0.1117909913779792</v>
      </c>
      <c r="DCX5">
        <v>-0.1222705409412693</v>
      </c>
      <c r="DCY5">
        <v>-0.16701331496406238</v>
      </c>
      <c r="DCZ5">
        <v>-4.4854909724113198E-2</v>
      </c>
      <c r="DDA5">
        <v>-0.11482523570044922</v>
      </c>
      <c r="DDB5">
        <v>-6.1169442930600726E-2</v>
      </c>
      <c r="DDC5">
        <v>-5.1394146069633287E-2</v>
      </c>
      <c r="DDD5">
        <v>-0.28632594426882269</v>
      </c>
      <c r="DDE5">
        <v>-0.18786917067904796</v>
      </c>
      <c r="DDF5">
        <v>-0.21173642175901616</v>
      </c>
      <c r="DDG5">
        <v>-7.6725081445240956E-2</v>
      </c>
      <c r="DDH5">
        <v>-0.27805672549447225</v>
      </c>
      <c r="DDI5">
        <v>-0.12512273434308377</v>
      </c>
      <c r="DDJ5">
        <v>-3.3893196561169833E-2</v>
      </c>
      <c r="DDK5">
        <v>-9.2493161646330452E-2</v>
      </c>
      <c r="DDL5">
        <v>-0.20510063977194984</v>
      </c>
      <c r="DDM5">
        <v>-2.4740881025772422E-2</v>
      </c>
      <c r="DDN5">
        <v>-5.0674642312081866E-2</v>
      </c>
      <c r="DDO5">
        <v>-0.10003261273310456</v>
      </c>
      <c r="DDP5">
        <v>-7.4307908288399227E-2</v>
      </c>
      <c r="DDQ5">
        <v>-4.7188079432488372E-2</v>
      </c>
      <c r="DDR5">
        <v>-5.8679675937010199E-2</v>
      </c>
      <c r="DDS5">
        <v>-0.11992403248439433</v>
      </c>
      <c r="DDT5">
        <v>-0.10049349908053204</v>
      </c>
      <c r="DDU5">
        <v>-0.6139735184866838</v>
      </c>
      <c r="DDV5">
        <v>-2.2766401303684496E-2</v>
      </c>
      <c r="DDW5">
        <v>-9.339675988748454E-2</v>
      </c>
      <c r="DDX5">
        <v>-2.3279334873280249E-2</v>
      </c>
      <c r="DDY5">
        <v>-1.0889137972006155E-2</v>
      </c>
      <c r="DDZ5">
        <v>-7.0270917624146806E-2</v>
      </c>
      <c r="DEA5">
        <v>-1.8860987266160055E-2</v>
      </c>
      <c r="DEB5">
        <v>-2.3137473019644129E-2</v>
      </c>
      <c r="DEC5">
        <v>-5.446000094453346E-2</v>
      </c>
      <c r="DED5">
        <v>-0.24448949631594782</v>
      </c>
      <c r="DEE5">
        <v>-0.1964466102045743</v>
      </c>
      <c r="DEF5">
        <v>-3.8337757892156134E-2</v>
      </c>
      <c r="DEG5">
        <v>-4.1486383050629121E-3</v>
      </c>
      <c r="DEH5">
        <v>-4.346360345829991E-3</v>
      </c>
      <c r="DEI5">
        <v>-2.6903952432514255E-2</v>
      </c>
      <c r="DEJ5">
        <v>-5.4478879281402527E-2</v>
      </c>
      <c r="DEK5">
        <v>-3.8478998212945474E-2</v>
      </c>
      <c r="DEL5">
        <v>-0.18460421118514614</v>
      </c>
      <c r="DEM5">
        <v>-4.1712575269387472E-2</v>
      </c>
      <c r="DEN5">
        <v>-0.22859512648666747</v>
      </c>
      <c r="DEO5">
        <v>-2.0426626794409425E-3</v>
      </c>
      <c r="DEP5">
        <v>-0.10299492462180218</v>
      </c>
      <c r="DEQ5">
        <v>-8.3904147493233203E-2</v>
      </c>
      <c r="DER5">
        <v>-9.4299402403087568E-2</v>
      </c>
      <c r="DES5">
        <v>-8.625094030403023E-2</v>
      </c>
      <c r="DET5">
        <v>-0.12235480356124122</v>
      </c>
      <c r="DEU5">
        <v>-3.3541026399458884E-2</v>
      </c>
      <c r="DEV5">
        <v>-0.11772460630064648</v>
      </c>
      <c r="DEW5">
        <v>-0.10082407338683494</v>
      </c>
      <c r="DEX5">
        <v>-0.10473472385407034</v>
      </c>
      <c r="DEY5">
        <v>-6.5757076443851814E-2</v>
      </c>
      <c r="DEZ5">
        <v>-0.17715276555203224</v>
      </c>
      <c r="DFA5">
        <v>-4.1415931507537843E-3</v>
      </c>
      <c r="DFB5">
        <v>-4.8731488161363724E-2</v>
      </c>
      <c r="DFC5">
        <v>-8.5285288230665626E-2</v>
      </c>
      <c r="DFD5">
        <v>-2.3624301918473447E-2</v>
      </c>
      <c r="DFE5">
        <v>-0.13373103191999797</v>
      </c>
      <c r="DFF5">
        <v>-0.1427644966065148</v>
      </c>
      <c r="DFG5">
        <v>-0.14186148610943611</v>
      </c>
      <c r="DFH5">
        <v>-5.584835547267273E-2</v>
      </c>
      <c r="DFI5">
        <v>-0.12178535985079572</v>
      </c>
      <c r="DFJ5">
        <v>-0.29985411281372809</v>
      </c>
      <c r="DFK5">
        <v>-9.0481354380683596E-2</v>
      </c>
      <c r="DFL5">
        <v>-8.0214934986073641E-2</v>
      </c>
      <c r="DFM5">
        <v>-0.12817492983554438</v>
      </c>
      <c r="DFN5">
        <v>-9.8389168679639427E-2</v>
      </c>
      <c r="DFO5">
        <v>-1.470727494765379E-2</v>
      </c>
      <c r="DFP5">
        <v>-7.4899209608096665E-2</v>
      </c>
      <c r="DFQ5">
        <v>-2.1324973859143011E-2</v>
      </c>
      <c r="DFR5">
        <v>-8.4550994381250272E-2</v>
      </c>
      <c r="DFS5">
        <v>-3.3513479399774622E-2</v>
      </c>
      <c r="DFT5">
        <v>-0.12676782158050556</v>
      </c>
      <c r="DFU5">
        <v>-0.1430446432744174</v>
      </c>
      <c r="DFV5">
        <v>-8.8521642910402001E-2</v>
      </c>
      <c r="DFW5">
        <v>-6.3160842298220179E-2</v>
      </c>
      <c r="DFX5">
        <v>-6.581959382660181E-2</v>
      </c>
      <c r="DFY5">
        <v>-6.3619194553261177E-2</v>
      </c>
      <c r="DFZ5">
        <v>-7.8852341989017513E-2</v>
      </c>
      <c r="DGA5">
        <v>-0.10366547277575432</v>
      </c>
      <c r="DGB5">
        <v>-8.2580604395551344E-2</v>
      </c>
      <c r="DGC5">
        <v>-7.1803190097770545E-2</v>
      </c>
      <c r="DGD5">
        <v>-2.140085525635441E-2</v>
      </c>
      <c r="DGE5">
        <v>-0.18350443922354312</v>
      </c>
      <c r="DGF5">
        <v>-0.40567979626767897</v>
      </c>
      <c r="DGG5">
        <v>-0.20525977478493812</v>
      </c>
      <c r="DGH5">
        <v>-9.4412819445981719E-2</v>
      </c>
      <c r="DGI5">
        <v>-4.9264602533953615E-2</v>
      </c>
      <c r="DGJ5">
        <v>-4.3827505014409664E-2</v>
      </c>
      <c r="DGK5">
        <v>-9.8711414007836354E-2</v>
      </c>
      <c r="DGL5">
        <v>-4.2464393354638072E-2</v>
      </c>
      <c r="DGM5">
        <v>-8.1040954008071306E-2</v>
      </c>
      <c r="DGN5">
        <v>-8.2432810078165941E-2</v>
      </c>
      <c r="DGO5">
        <v>-9.4124272977787027E-2</v>
      </c>
      <c r="DGP5">
        <v>-0.15891325191274175</v>
      </c>
      <c r="DGQ5">
        <v>-0.13101941531906047</v>
      </c>
      <c r="DGR5">
        <v>-0.16023403459266822</v>
      </c>
      <c r="DGS5">
        <v>-0.10609563740026033</v>
      </c>
      <c r="DGT5">
        <v>-6.3566015093887485E-2</v>
      </c>
      <c r="DGU5">
        <v>-0.16679321349429779</v>
      </c>
      <c r="DGV5">
        <v>-7.5694933201686354E-2</v>
      </c>
      <c r="DGW5">
        <v>-3.4755686020979844E-2</v>
      </c>
      <c r="DGX5">
        <v>-0.18396201344585181</v>
      </c>
      <c r="DGY5">
        <v>-8.9221745508512695E-2</v>
      </c>
      <c r="DGZ5">
        <v>-3.4362127125244141E-2</v>
      </c>
      <c r="DHA5">
        <v>-5.8310838474245431E-2</v>
      </c>
      <c r="DHB5">
        <v>-3.4370223918716178E-2</v>
      </c>
      <c r="DHC5">
        <v>-8.3465275379018294E-2</v>
      </c>
      <c r="DHD5">
        <v>-3.0407295633908381E-2</v>
      </c>
      <c r="DHE5">
        <v>-0.33819334912938104</v>
      </c>
      <c r="DHF5">
        <v>-0.19728354991552488</v>
      </c>
      <c r="DHG5">
        <v>-0.12424110833609187</v>
      </c>
      <c r="DHH5">
        <v>-0.24900979050065852</v>
      </c>
      <c r="DHI5">
        <v>-0.14421176920679082</v>
      </c>
      <c r="DHJ5">
        <v>-8.9305762035358519E-2</v>
      </c>
      <c r="DHK5">
        <v>-6.1069316978799609E-2</v>
      </c>
      <c r="DHL5">
        <v>-3.028358611820596E-2</v>
      </c>
      <c r="DHM5">
        <v>-0.11203337501587814</v>
      </c>
      <c r="DHN5">
        <v>-3.9976598632700151E-2</v>
      </c>
      <c r="DHO5">
        <v>-5.3396503793986763E-2</v>
      </c>
      <c r="DHP5">
        <v>-3.3397829591007247E-2</v>
      </c>
      <c r="DHQ5">
        <v>-0.24715693367148558</v>
      </c>
      <c r="DHR5">
        <v>-0.21398916668483092</v>
      </c>
      <c r="DHS5">
        <v>-6.2448807016754017E-2</v>
      </c>
      <c r="DHT5">
        <v>-0.3742025675849483</v>
      </c>
      <c r="DHU5">
        <v>-0.19527632061422232</v>
      </c>
      <c r="DHV5">
        <v>-1.9593629126966359E-2</v>
      </c>
      <c r="DHW5">
        <v>-9.5420305174371819E-2</v>
      </c>
      <c r="DHX5">
        <v>-0.18950129929927539</v>
      </c>
      <c r="DHY5">
        <v>-0.19571827395528094</v>
      </c>
      <c r="DHZ5">
        <v>-4.4063952507566263E-2</v>
      </c>
      <c r="DIA5">
        <v>-6.9863687339048394E-2</v>
      </c>
      <c r="DIB5">
        <v>-2.6806478766402894E-2</v>
      </c>
      <c r="DIC5">
        <v>-0.10802793029645481</v>
      </c>
      <c r="DID5">
        <v>-2.1295374552605318E-2</v>
      </c>
      <c r="DIE5">
        <v>-0.11344312567479496</v>
      </c>
      <c r="DIF5">
        <v>-9.9409788478175748E-2</v>
      </c>
      <c r="DIG5">
        <v>-5.8096483822215328E-2</v>
      </c>
      <c r="DIH5">
        <v>-0.13265216456763321</v>
      </c>
      <c r="DII5">
        <v>-0.10064570770574946</v>
      </c>
      <c r="DIJ5">
        <v>-0.16458742552690472</v>
      </c>
      <c r="DIK5">
        <v>-2.4657251321589812E-2</v>
      </c>
      <c r="DIL5">
        <v>-4.0555175655873257E-2</v>
      </c>
      <c r="DIM5">
        <v>-7.5002067543476367E-2</v>
      </c>
      <c r="DIN5">
        <v>-9.3442615302595372E-2</v>
      </c>
      <c r="DIO5">
        <v>-4.1868269130809124E-3</v>
      </c>
      <c r="DIP5">
        <v>-0.25927565883156733</v>
      </c>
      <c r="DIQ5">
        <v>-3.1300384796333236E-2</v>
      </c>
      <c r="DIR5">
        <v>-0.35801765761104543</v>
      </c>
      <c r="DIS5">
        <v>-3.9521772133408271E-3</v>
      </c>
      <c r="DIT5">
        <v>-0.2177978865640591</v>
      </c>
      <c r="DIU5">
        <v>-0.15087770415978496</v>
      </c>
      <c r="DIV5">
        <v>-2.0430471254520834E-2</v>
      </c>
      <c r="DIW5">
        <v>-0.13144175014871828</v>
      </c>
      <c r="DIX5">
        <v>-0.10756848385111256</v>
      </c>
      <c r="DIY5">
        <v>-2.9440860301061255E-2</v>
      </c>
      <c r="DIZ5">
        <v>-0.14836894267170297</v>
      </c>
      <c r="DJA5">
        <v>-9.0683231840576098E-2</v>
      </c>
      <c r="DJB5">
        <v>-8.6360047181699533E-3</v>
      </c>
      <c r="DJC5">
        <v>-1.0183107936681058E-2</v>
      </c>
      <c r="DJD5">
        <v>-4.8760989358134908E-2</v>
      </c>
      <c r="DJE5">
        <v>-1.6372058346468984E-2</v>
      </c>
      <c r="DJF5">
        <v>-0.15617058815597568</v>
      </c>
      <c r="DJG5">
        <v>-3.4384648984810917E-2</v>
      </c>
      <c r="DJH5">
        <v>-1.8219086228026919E-3</v>
      </c>
      <c r="DJI5">
        <v>-0.12445446076302676</v>
      </c>
      <c r="DJJ5">
        <v>-0.13762202375800828</v>
      </c>
      <c r="DJK5">
        <v>-5.7999547200980111E-3</v>
      </c>
      <c r="DJL5">
        <v>-5.6247389623454901E-2</v>
      </c>
      <c r="DJM5">
        <v>-6.7086312599896017E-2</v>
      </c>
      <c r="DJN5">
        <v>-1.1099540591924171E-2</v>
      </c>
      <c r="DJO5">
        <v>-0.13411010551926761</v>
      </c>
      <c r="DJP5">
        <v>-0.1717065026135362</v>
      </c>
      <c r="DJQ5">
        <v>-2.2949223737213049E-2</v>
      </c>
      <c r="DJR5">
        <v>-5.2772629668190608E-2</v>
      </c>
      <c r="DJS5">
        <v>-0.18669901131758673</v>
      </c>
      <c r="DJT5">
        <v>-6.679829730923314E-3</v>
      </c>
      <c r="DJU5">
        <v>-0.11856409348818051</v>
      </c>
      <c r="DJV5">
        <v>-3.6938389445410932E-2</v>
      </c>
      <c r="DJW5">
        <v>-2.2054810786405532E-2</v>
      </c>
      <c r="DJX5">
        <v>-1.3334069546223456E-2</v>
      </c>
      <c r="DJY5">
        <v>-4.2736553982355555E-2</v>
      </c>
      <c r="DJZ5">
        <v>-3.2372172677190662E-2</v>
      </c>
      <c r="DKA5">
        <v>-0.13371218899832796</v>
      </c>
      <c r="DKB5">
        <v>-1.3392287454768958E-2</v>
      </c>
      <c r="DKC5">
        <v>-0.23626702010901346</v>
      </c>
      <c r="DKD5">
        <v>-5.469235864046805E-2</v>
      </c>
      <c r="DKE5">
        <v>-0.10944978613524362</v>
      </c>
      <c r="DKF5">
        <v>-4.5972489567116873E-2</v>
      </c>
      <c r="DKG5">
        <v>-4.1277279040311136E-2</v>
      </c>
      <c r="DKH5">
        <v>-0.13457189753903376</v>
      </c>
      <c r="DKI5">
        <v>-1.7077597850165005E-3</v>
      </c>
      <c r="DKJ5">
        <v>-0.2218300987084619</v>
      </c>
      <c r="DKK5">
        <v>-2.6765017256164713E-2</v>
      </c>
      <c r="DKL5">
        <v>-0.10510133383720342</v>
      </c>
      <c r="DKM5">
        <v>-1.4403167358483892E-2</v>
      </c>
      <c r="DKN5">
        <v>-0.14608555782642901</v>
      </c>
      <c r="DKO5">
        <v>-7.0446131413749225E-4</v>
      </c>
      <c r="DKP5">
        <v>-4.3405698867018928E-2</v>
      </c>
      <c r="DKQ5">
        <v>-6.5768772640671325E-2</v>
      </c>
      <c r="DKR5">
        <v>-0.28757548073653039</v>
      </c>
      <c r="DKS5">
        <v>-1.2470863921443386E-2</v>
      </c>
      <c r="DKT5">
        <v>-0.15689249017389476</v>
      </c>
      <c r="DKU5">
        <v>-0.23834358980718268</v>
      </c>
      <c r="DKV5">
        <v>-0.25088432398841548</v>
      </c>
      <c r="DKW5">
        <v>-3.1113964678953852E-2</v>
      </c>
      <c r="DKX5">
        <v>-0.32418751947722435</v>
      </c>
      <c r="DKY5">
        <v>-9.0708101453380652E-2</v>
      </c>
      <c r="DKZ5">
        <v>-5.5104750026191342E-2</v>
      </c>
      <c r="DLA5">
        <v>-6.4422145328685093E-2</v>
      </c>
      <c r="DLB5">
        <v>-0.32090640666904535</v>
      </c>
      <c r="DLC5">
        <v>-0.18472952169233156</v>
      </c>
      <c r="DLD5">
        <v>-6.4751063066340814E-3</v>
      </c>
      <c r="DLE5">
        <v>-3.0519000645887511E-2</v>
      </c>
      <c r="DLF5">
        <v>-0.12391345235935509</v>
      </c>
      <c r="DLG5">
        <v>-5.8434095755155319E-2</v>
      </c>
      <c r="DLH5">
        <v>-0.35325969238841742</v>
      </c>
      <c r="DLI5">
        <v>-7.5049612340245209E-2</v>
      </c>
      <c r="DLJ5">
        <v>-8.2273964787764872E-2</v>
      </c>
      <c r="DLK5">
        <v>-2.084033494029509E-2</v>
      </c>
      <c r="DLL5">
        <v>-6.1579840100598603E-2</v>
      </c>
      <c r="DLM5">
        <v>-7.4849862021029653E-2</v>
      </c>
      <c r="DLN5">
        <v>-5.9514917260539792E-2</v>
      </c>
      <c r="DLO5">
        <v>-7.4288826172122869E-3</v>
      </c>
      <c r="DLP5">
        <v>-4.6678832348989889E-2</v>
      </c>
      <c r="DLQ5">
        <v>-1.1326236586682603E-2</v>
      </c>
      <c r="DLR5">
        <v>-0.14615619681866726</v>
      </c>
      <c r="DLS5">
        <v>-0.12136401563252382</v>
      </c>
      <c r="DLT5">
        <v>-1.8789844133937136E-2</v>
      </c>
      <c r="DLU5">
        <v>-7.5840193820620613E-2</v>
      </c>
      <c r="DLV5">
        <v>-0.14983995708676415</v>
      </c>
      <c r="DLW5">
        <v>-0.22221945278607955</v>
      </c>
      <c r="DLX5">
        <v>-0.25960169311601156</v>
      </c>
      <c r="DLY5">
        <v>-0.16688915363305648</v>
      </c>
      <c r="DLZ5">
        <v>-5.3642898627016378E-2</v>
      </c>
      <c r="DMA5">
        <v>-5.1737495416879532E-3</v>
      </c>
      <c r="DMB5">
        <v>-5.1779361390795753E-2</v>
      </c>
      <c r="DMC5">
        <v>-0.10284797121843718</v>
      </c>
      <c r="DMD5">
        <v>-7.4661089593481514E-2</v>
      </c>
      <c r="DME5">
        <v>-6.330819328960241E-2</v>
      </c>
      <c r="DMF5">
        <v>-0.15640425825078208</v>
      </c>
      <c r="DMG5">
        <v>-6.7188510922058783E-2</v>
      </c>
      <c r="DMH5">
        <v>-3.0019308479887968E-2</v>
      </c>
      <c r="DMI5">
        <v>-6.8237211802930742E-2</v>
      </c>
      <c r="DMJ5">
        <v>-1.1191132821234776E-2</v>
      </c>
      <c r="DMK5">
        <v>-6.2079277659011146E-2</v>
      </c>
      <c r="DML5">
        <v>-1.5150471828451794E-2</v>
      </c>
      <c r="DMM5">
        <v>-8.1137210417849159E-2</v>
      </c>
      <c r="DMN5">
        <v>-7.9557404014386199E-2</v>
      </c>
      <c r="DMO5">
        <v>-1.8519186552495064E-2</v>
      </c>
      <c r="DMP5">
        <v>-0.21864673674229576</v>
      </c>
      <c r="DMQ5">
        <v>-0.20914438713426256</v>
      </c>
      <c r="DMR5">
        <v>-0.16907668860836386</v>
      </c>
      <c r="DMS5">
        <v>-0.14571932875803284</v>
      </c>
      <c r="DMT5">
        <v>-9.231250549451904E-2</v>
      </c>
      <c r="DMU5">
        <v>-0.38888941721274378</v>
      </c>
      <c r="DMV5">
        <v>-5.621994811389798E-2</v>
      </c>
      <c r="DMW5">
        <v>-8.9403092350989005E-2</v>
      </c>
      <c r="DMX5">
        <v>-4.8383061657182591E-2</v>
      </c>
      <c r="DMY5">
        <v>-8.9198652780485693E-2</v>
      </c>
      <c r="DMZ5">
        <v>-3.8228752301236152E-2</v>
      </c>
      <c r="DNA5">
        <v>-3.7088892971819089E-2</v>
      </c>
      <c r="DNB5">
        <v>-0.16026315531135368</v>
      </c>
      <c r="DNC5">
        <v>-2.4322734620250537E-2</v>
      </c>
      <c r="DND5">
        <v>-0.18257470961676617</v>
      </c>
      <c r="DNE5">
        <v>-4.2697425385460994E-2</v>
      </c>
      <c r="DNF5">
        <v>-1.8399761042428749E-2</v>
      </c>
      <c r="DNG5">
        <v>-8.4055762452128008E-2</v>
      </c>
      <c r="DNH5">
        <v>-3.7793390766152567E-3</v>
      </c>
      <c r="DNI5">
        <v>-8.4414368031440506E-2</v>
      </c>
      <c r="DNJ5">
        <v>-5.695720889970645E-2</v>
      </c>
      <c r="DNK5">
        <v>-1.6190351373292364E-2</v>
      </c>
      <c r="DNL5">
        <v>-1.7269684960339874E-2</v>
      </c>
      <c r="DNM5">
        <v>-6.6024948596693445E-2</v>
      </c>
      <c r="DNN5">
        <v>-5.4068527574993912E-2</v>
      </c>
      <c r="DNO5">
        <v>-0.14727582578175305</v>
      </c>
      <c r="DNP5">
        <v>-1.3212354414049826E-2</v>
      </c>
      <c r="DNQ5">
        <v>-0.12536514618399042</v>
      </c>
      <c r="DNR5">
        <v>-1.419998697304415E-2</v>
      </c>
      <c r="DNS5">
        <v>-1.519811017488862E-2</v>
      </c>
      <c r="DNT5">
        <v>-0.100978713154909</v>
      </c>
      <c r="DNU5">
        <v>-0.10011034815020969</v>
      </c>
      <c r="DNV5">
        <v>-5.1861890656638536E-2</v>
      </c>
      <c r="DNW5">
        <v>-0.13733367900454102</v>
      </c>
      <c r="DNX5">
        <v>-5.3532779605250991E-2</v>
      </c>
      <c r="DNY5">
        <v>-9.9781842072302659E-2</v>
      </c>
      <c r="DNZ5">
        <v>-6.0115433210544141E-2</v>
      </c>
      <c r="DOA5">
        <v>-0.16836501693269057</v>
      </c>
      <c r="DOB5">
        <v>-4.8323664511207981E-4</v>
      </c>
      <c r="DOC5">
        <v>-4.9515683684405176E-2</v>
      </c>
      <c r="DOD5">
        <v>-5.3411464777164616E-2</v>
      </c>
      <c r="DOE5">
        <v>-3.6525477597366976E-2</v>
      </c>
      <c r="DOF5">
        <v>-1.0933484022458017E-2</v>
      </c>
      <c r="DOG5">
        <v>-5.2558531399765393E-2</v>
      </c>
      <c r="DOH5">
        <v>-6.1953577855993161E-2</v>
      </c>
      <c r="DOI5">
        <v>-0.10798013133428228</v>
      </c>
      <c r="DOJ5">
        <v>-1.3350420667901384E-2</v>
      </c>
      <c r="DOK5">
        <v>-0.33376594149423894</v>
      </c>
      <c r="DOL5">
        <v>-0.23814030705439118</v>
      </c>
      <c r="DOM5">
        <v>-7.826842806534718E-3</v>
      </c>
      <c r="DON5">
        <v>-0.23835601916323509</v>
      </c>
      <c r="DOO5">
        <v>-3.3696387387829971E-2</v>
      </c>
      <c r="DOP5">
        <v>-0.16459994808666797</v>
      </c>
      <c r="DOQ5">
        <v>-2.5864709854410133E-2</v>
      </c>
      <c r="DOR5">
        <v>-0.10108682163194159</v>
      </c>
      <c r="DOS5">
        <v>-0.19150951355075502</v>
      </c>
      <c r="DOT5">
        <v>-0.11792047300936306</v>
      </c>
      <c r="DOU5">
        <v>-0.26965676490106733</v>
      </c>
      <c r="DOV5">
        <v>-0.25643770703873636</v>
      </c>
      <c r="DOW5">
        <v>-0.14842758240830031</v>
      </c>
      <c r="DOX5">
        <v>-6.0727311180895291E-2</v>
      </c>
      <c r="DOY5">
        <v>-0.18494139050431196</v>
      </c>
      <c r="DOZ5">
        <v>-8.572112490809998E-2</v>
      </c>
      <c r="DPA5">
        <v>-4.0664510013187938E-2</v>
      </c>
      <c r="DPB5">
        <v>-0.18202873366441485</v>
      </c>
      <c r="DPC5">
        <v>-0.10337785797243222</v>
      </c>
      <c r="DPD5">
        <v>-0.29778532322382317</v>
      </c>
      <c r="DPE5">
        <v>-9.1843920706851559E-2</v>
      </c>
      <c r="DPF5">
        <v>-7.2469668008166349E-3</v>
      </c>
      <c r="DPG5">
        <v>-6.0987444299595801E-2</v>
      </c>
      <c r="DPH5">
        <v>-0.18257883977003167</v>
      </c>
      <c r="DPI5">
        <v>-4.4352236027820825E-2</v>
      </c>
      <c r="DPJ5">
        <v>-9.6119860906958315E-2</v>
      </c>
      <c r="DPK5">
        <v>-0.11712761533842049</v>
      </c>
      <c r="DPL5">
        <v>-8.9175418768181705E-2</v>
      </c>
      <c r="DPM5">
        <v>-7.6148993907450002E-2</v>
      </c>
      <c r="DPN5">
        <v>-4.3452133900533499E-2</v>
      </c>
      <c r="DPO5">
        <v>-1.8996898373975585E-2</v>
      </c>
      <c r="DPP5">
        <v>-0.21534445932365401</v>
      </c>
      <c r="DPQ5">
        <v>-5.733338738334548E-2</v>
      </c>
      <c r="DPR5">
        <v>-4.7879247041602332E-2</v>
      </c>
      <c r="DPS5">
        <v>-6.2327262354084229E-2</v>
      </c>
      <c r="DPT5">
        <v>-1.1082771660166893E-2</v>
      </c>
      <c r="DPU5">
        <v>-9.6650620465485643E-2</v>
      </c>
      <c r="DPV5">
        <v>-2.1898321922644445E-2</v>
      </c>
      <c r="DPW5">
        <v>-2.6822137243436406E-2</v>
      </c>
      <c r="DPX5">
        <v>-1.8119559872927911E-2</v>
      </c>
      <c r="DPY5">
        <v>-1.66548745676731E-2</v>
      </c>
      <c r="DPZ5">
        <v>-9.4817496700267859E-2</v>
      </c>
      <c r="DQA5">
        <v>-5.7633396672576727E-2</v>
      </c>
      <c r="DQB5">
        <v>-4.5782903725955733E-2</v>
      </c>
      <c r="DQC5">
        <v>-1.044774433857133E-3</v>
      </c>
      <c r="DQD5">
        <v>-4.9356819810865322E-2</v>
      </c>
      <c r="DQE5">
        <v>-0.25210075376811564</v>
      </c>
      <c r="DQF5">
        <v>-0.17053780490706008</v>
      </c>
      <c r="DQG5">
        <v>-3.1766450518662045E-2</v>
      </c>
      <c r="DQH5">
        <v>-6.5896091700893791E-2</v>
      </c>
      <c r="DQI5">
        <v>-5.9794302656897155E-2</v>
      </c>
      <c r="DQJ5">
        <v>-9.0883533074933423E-2</v>
      </c>
      <c r="DQK5">
        <v>-0.18880278902286832</v>
      </c>
      <c r="DQL5">
        <v>-0.13020822182657577</v>
      </c>
      <c r="DQM5">
        <v>-0.16128687565353739</v>
      </c>
      <c r="DQN5">
        <v>-2.2218359180674496E-2</v>
      </c>
      <c r="DQO5">
        <v>-0.22496073841115682</v>
      </c>
      <c r="DQP5">
        <v>-0.22805078703760204</v>
      </c>
      <c r="DQQ5">
        <v>-1.8188552787764461E-2</v>
      </c>
      <c r="DQR5">
        <v>-7.2843460834364368E-2</v>
      </c>
      <c r="DQS5">
        <v>-8.6229839753217172E-2</v>
      </c>
      <c r="DQT5">
        <v>-0.20401754453333354</v>
      </c>
      <c r="DQU5">
        <v>-1.157914302480265E-2</v>
      </c>
      <c r="DQV5">
        <v>-0.17225900835877753</v>
      </c>
      <c r="DQW5">
        <v>-5.2585597029378969E-2</v>
      </c>
      <c r="DQX5">
        <v>-0.11641264974438091</v>
      </c>
      <c r="DQY5">
        <v>-7.973962072659084E-2</v>
      </c>
      <c r="DQZ5">
        <v>-6.055650295583327E-3</v>
      </c>
      <c r="DRA5">
        <v>-9.1868365409369629E-2</v>
      </c>
      <c r="DRB5">
        <v>-0.15471640973899564</v>
      </c>
      <c r="DRC5">
        <v>-0.29053066822399537</v>
      </c>
      <c r="DRD5">
        <v>-1.7384278589886882E-2</v>
      </c>
      <c r="DRE5">
        <v>-9.4987591558375634E-2</v>
      </c>
      <c r="DRF5">
        <v>-0.18605059161430859</v>
      </c>
      <c r="DRG5">
        <v>-2.3870586666935808E-2</v>
      </c>
      <c r="DRH5">
        <v>-8.8585328359402485E-2</v>
      </c>
      <c r="DRI5">
        <v>-1.5654186871854634E-2</v>
      </c>
      <c r="DRJ5">
        <v>-5.2843077643445716E-2</v>
      </c>
      <c r="DRK5">
        <v>-0.20065085507982985</v>
      </c>
      <c r="DRL5">
        <v>-0.28472757491313511</v>
      </c>
      <c r="DRM5">
        <v>-0.19308986186428501</v>
      </c>
      <c r="DRN5">
        <v>-8.9196922411248589E-2</v>
      </c>
      <c r="DRO5">
        <v>-8.4693723499643769E-2</v>
      </c>
      <c r="DRP5">
        <v>-8.3190746937236965E-2</v>
      </c>
      <c r="DRQ5">
        <v>-8.9150260858565167E-4</v>
      </c>
      <c r="DRR5">
        <v>-8.076599753130552E-2</v>
      </c>
      <c r="DRS5">
        <v>-0.23188543729095371</v>
      </c>
      <c r="DRT5">
        <v>-9.2269986454460343E-2</v>
      </c>
      <c r="DRU5">
        <v>-4.9631590602156633E-2</v>
      </c>
      <c r="DRV5">
        <v>-6.2360531375784733E-2</v>
      </c>
      <c r="DRW5">
        <v>-1.4604067694347048E-3</v>
      </c>
      <c r="DRX5">
        <v>-4.9299439986320567E-2</v>
      </c>
      <c r="DRY5">
        <v>-4.0868471508987113E-2</v>
      </c>
      <c r="DRZ5">
        <v>-0.11308535873452955</v>
      </c>
      <c r="DSA5">
        <v>-0.10227754063139713</v>
      </c>
      <c r="DSB5">
        <v>-7.9600644092678571E-2</v>
      </c>
      <c r="DSC5">
        <v>-2.3756831658233463E-2</v>
      </c>
      <c r="DSD5">
        <v>-0.13235716873380771</v>
      </c>
      <c r="DSE5">
        <v>-3.54403407843185E-2</v>
      </c>
      <c r="DSF5">
        <v>-2.4817098580302527E-2</v>
      </c>
      <c r="DSG5">
        <v>-3.1787478213497339E-2</v>
      </c>
      <c r="DSH5">
        <v>-5.6109668707890664E-2</v>
      </c>
      <c r="DSI5">
        <v>-5.9782079645062491E-2</v>
      </c>
      <c r="DSJ5">
        <v>-4.9064632378324452E-2</v>
      </c>
      <c r="DSK5">
        <v>-5.7721432131138957E-2</v>
      </c>
      <c r="DSL5">
        <v>-0.1298990189984271</v>
      </c>
      <c r="DSM5">
        <v>-0.10681026764567494</v>
      </c>
      <c r="DSN5">
        <v>-0.12374436703800278</v>
      </c>
      <c r="DSO5">
        <v>-0.21789699999867151</v>
      </c>
      <c r="DSP5">
        <v>-0.12739040078177707</v>
      </c>
      <c r="DSQ5">
        <v>-0.11196409948858389</v>
      </c>
      <c r="DSR5">
        <v>-1.5453343388157686E-2</v>
      </c>
      <c r="DSS5">
        <v>-0.11246924074228416</v>
      </c>
      <c r="DST5">
        <v>-0.13417553118582798</v>
      </c>
      <c r="DSU5">
        <v>-7.8038421698866777E-4</v>
      </c>
      <c r="DSV5">
        <v>-0.34404570081003344</v>
      </c>
      <c r="DSW5">
        <v>-0.11921207840521664</v>
      </c>
      <c r="DSX5">
        <v>-0.1558366167049518</v>
      </c>
      <c r="DSY5">
        <v>-4.3398406481113073E-2</v>
      </c>
      <c r="DSZ5">
        <v>-1.8699481140081735E-2</v>
      </c>
      <c r="DTA5">
        <v>-3.356028255956009E-2</v>
      </c>
      <c r="DTB5">
        <v>-1.3947475573179454E-2</v>
      </c>
      <c r="DTC5">
        <v>-9.7630050059044279E-2</v>
      </c>
      <c r="DTD5">
        <v>-7.4988925093715936E-2</v>
      </c>
      <c r="DTE5">
        <v>-3.0842960029795398E-2</v>
      </c>
      <c r="DTF5">
        <v>-0.11386323371820223</v>
      </c>
      <c r="DTG5">
        <v>-2.6487967347341289E-2</v>
      </c>
      <c r="DTH5">
        <v>-1.2497579912692094E-2</v>
      </c>
      <c r="DTI5">
        <v>-0.10566714675663222</v>
      </c>
      <c r="DTJ5">
        <v>-8.8844422696693362E-2</v>
      </c>
      <c r="DTK5">
        <v>-1.0602968305226376E-2</v>
      </c>
      <c r="DTL5">
        <v>-4.8335591676719461E-3</v>
      </c>
      <c r="DTM5">
        <v>-0.18094607484941627</v>
      </c>
      <c r="DTN5">
        <v>-9.3699353234855398E-3</v>
      </c>
      <c r="DTO5">
        <v>-0.13001010699138335</v>
      </c>
      <c r="DTP5">
        <v>-4.142540370541322E-2</v>
      </c>
      <c r="DTQ5">
        <v>-0.15278509760267633</v>
      </c>
      <c r="DTR5">
        <v>-2.6805646100644027E-2</v>
      </c>
      <c r="DTS5">
        <v>-5.0036692067927262E-2</v>
      </c>
      <c r="DTT5">
        <v>-0.11640426985546425</v>
      </c>
      <c r="DTU5">
        <v>-8.5889986995306214E-2</v>
      </c>
      <c r="DTV5">
        <v>-0.34557782667309089</v>
      </c>
      <c r="DTW5">
        <v>-6.6182173943037867E-2</v>
      </c>
      <c r="DTX5">
        <v>-0.17477263443179003</v>
      </c>
      <c r="DTY5">
        <v>-0.20799738564259004</v>
      </c>
      <c r="DTZ5">
        <v>-0.21056105879590487</v>
      </c>
      <c r="DUA5">
        <v>-1.2065321359986924E-2</v>
      </c>
      <c r="DUB5">
        <v>-0.17608307132818432</v>
      </c>
      <c r="DUC5">
        <v>-7.4440838225746001E-2</v>
      </c>
      <c r="DUD5">
        <v>-7.207353139519404E-2</v>
      </c>
      <c r="DUE5">
        <v>-2.8029603428957415E-2</v>
      </c>
      <c r="DUF5">
        <v>-0.14302666235782391</v>
      </c>
      <c r="DUG5">
        <v>-4.6195754610827144E-2</v>
      </c>
      <c r="DUH5">
        <v>-9.2155912501243525E-2</v>
      </c>
      <c r="DUI5">
        <v>-4.0202304468981515E-2</v>
      </c>
      <c r="DUJ5">
        <v>-3.9509532821164296E-2</v>
      </c>
      <c r="DUK5">
        <v>-0.20414219272304993</v>
      </c>
      <c r="DUL5">
        <v>-7.8743780333362767E-2</v>
      </c>
      <c r="DUM5">
        <v>-5.5794309077518763E-2</v>
      </c>
      <c r="DUN5">
        <v>-0.11172614216475478</v>
      </c>
      <c r="DUO5">
        <v>-1.8651023477126591E-2</v>
      </c>
      <c r="DUP5">
        <v>-8.8438507635050581E-2</v>
      </c>
      <c r="DUQ5">
        <v>-0.15322259833019411</v>
      </c>
      <c r="DUR5">
        <v>-0.10249199074316545</v>
      </c>
      <c r="DUS5">
        <v>-3.2652137998126586E-2</v>
      </c>
      <c r="DUT5">
        <v>-6.1871618622387381E-2</v>
      </c>
      <c r="DUU5">
        <v>-0.35661759127473236</v>
      </c>
      <c r="DUV5">
        <v>-7.3622433099295725E-3</v>
      </c>
      <c r="DUW5">
        <v>-0.36491398981938122</v>
      </c>
      <c r="DUX5">
        <v>-4.2462541668048748E-2</v>
      </c>
      <c r="DUY5">
        <v>-0.19642974011475287</v>
      </c>
      <c r="DUZ5">
        <v>-1.047105147225473E-2</v>
      </c>
      <c r="DVA5">
        <v>-0.14463313194673541</v>
      </c>
      <c r="DVB5">
        <v>-5.6292893638710172E-2</v>
      </c>
      <c r="DVC5">
        <v>-0.11161396807316203</v>
      </c>
      <c r="DVD5">
        <v>-3.3025039802926863E-2</v>
      </c>
      <c r="DVE5">
        <v>-7.9673569405513109E-2</v>
      </c>
      <c r="DVF5">
        <v>-0.15174861156134833</v>
      </c>
      <c r="DVG5">
        <v>-9.7892350949828941E-2</v>
      </c>
      <c r="DVH5">
        <v>-1.1418997025483983E-2</v>
      </c>
      <c r="DVI5">
        <v>-6.0063446288958523E-3</v>
      </c>
      <c r="DVJ5">
        <v>-0.12849008540660084</v>
      </c>
      <c r="DVK5">
        <v>-4.7420241492271767E-2</v>
      </c>
      <c r="DVL5">
        <v>-3.9456786553843604E-2</v>
      </c>
      <c r="DVM5">
        <v>-1.8376481116626764E-2</v>
      </c>
      <c r="DVN5">
        <v>-9.658825985777264E-2</v>
      </c>
      <c r="DVO5">
        <v>-1.5450122139036031E-2</v>
      </c>
      <c r="DVP5">
        <v>-2.0177226819822905E-3</v>
      </c>
      <c r="DVQ5">
        <v>-7.8414851407779054E-2</v>
      </c>
      <c r="DVR5">
        <v>-9.4974313231567783E-2</v>
      </c>
      <c r="DVS5">
        <v>-0.13273605636171917</v>
      </c>
      <c r="DVT5">
        <v>-6.8787037867136205E-2</v>
      </c>
      <c r="DVU5">
        <v>-4.608228967220683E-2</v>
      </c>
      <c r="DVV5">
        <v>-4.9210943504061494E-2</v>
      </c>
      <c r="DVW5">
        <v>-2.0216149003609001E-2</v>
      </c>
      <c r="DVX5">
        <v>-5.4204477637618605E-2</v>
      </c>
      <c r="DVY5">
        <v>-4.7738509443185931E-2</v>
      </c>
      <c r="DVZ5">
        <v>-8.9508951611694712E-2</v>
      </c>
      <c r="DWA5">
        <v>-0.14243209392223521</v>
      </c>
      <c r="DWB5">
        <v>-6.2954796875576521E-2</v>
      </c>
      <c r="DWC5">
        <v>-7.9239462276678455E-2</v>
      </c>
      <c r="DWD5">
        <v>-0.14849528086561375</v>
      </c>
      <c r="DWE5">
        <v>-3.2484081067114055E-2</v>
      </c>
      <c r="DWF5">
        <v>-0.10232530894657736</v>
      </c>
      <c r="DWG5">
        <v>-3.8090377908374079E-2</v>
      </c>
      <c r="DWH5">
        <v>-0.23941099460447002</v>
      </c>
      <c r="DWI5">
        <v>-6.9942306749226676E-2</v>
      </c>
      <c r="DWJ5">
        <v>-8.5348380208860181E-2</v>
      </c>
      <c r="DWK5">
        <v>-2.8842954256825447E-2</v>
      </c>
      <c r="DWL5">
        <v>-0.31956124915021544</v>
      </c>
      <c r="DWM5">
        <v>-0.17526446364317938</v>
      </c>
      <c r="DWN5">
        <v>-0.10528294318522466</v>
      </c>
      <c r="DWO5">
        <v>-0.17499345800136548</v>
      </c>
      <c r="DWP5">
        <v>-0.24696827061861074</v>
      </c>
      <c r="DWQ5">
        <v>-5.8097020190407758E-2</v>
      </c>
      <c r="DWR5">
        <v>-0.31776614538242998</v>
      </c>
      <c r="DWS5">
        <v>-1.8553768234379171E-2</v>
      </c>
      <c r="DWT5">
        <v>-1.3469178785667635E-2</v>
      </c>
      <c r="DWU5">
        <v>-0.15599515683741427</v>
      </c>
      <c r="DWV5">
        <v>-5.8090956901163941E-2</v>
      </c>
      <c r="DWW5">
        <v>-0.10144832616834989</v>
      </c>
      <c r="DWX5">
        <v>-1.1251215825928029E-2</v>
      </c>
      <c r="DWY5">
        <v>-0.27348814188359921</v>
      </c>
      <c r="DWZ5">
        <v>-2.862126230503264E-2</v>
      </c>
      <c r="DXA5">
        <v>-2.6873270872098377E-2</v>
      </c>
      <c r="DXB5">
        <v>-3.3249229073782603E-2</v>
      </c>
      <c r="DXC5">
        <v>-7.6755059653895522E-2</v>
      </c>
      <c r="DXD5">
        <v>-5.3786580008882652E-2</v>
      </c>
      <c r="DXE5">
        <v>-0.24572450683760849</v>
      </c>
      <c r="DXF5">
        <v>-0.21427176872648951</v>
      </c>
      <c r="DXG5">
        <v>-5.0759411146047824E-2</v>
      </c>
      <c r="DXH5">
        <v>-0.13907418175353967</v>
      </c>
      <c r="DXI5">
        <v>-4.6414130158184451E-3</v>
      </c>
      <c r="DXJ5">
        <v>-9.3980476931215709E-2</v>
      </c>
      <c r="DXK5">
        <v>-2.148045479322052E-2</v>
      </c>
      <c r="DXL5">
        <v>-2.5542735732114828E-3</v>
      </c>
      <c r="DXM5">
        <v>-0.15852813820778894</v>
      </c>
      <c r="DXN5">
        <v>-1.2763993305119136E-2</v>
      </c>
      <c r="DXO5">
        <v>-0.28750853245327057</v>
      </c>
      <c r="DXP5">
        <v>-3.2113542754521343E-2</v>
      </c>
      <c r="DXQ5">
        <v>-0.26323900757353602</v>
      </c>
      <c r="DXR5">
        <v>-5.5055688126048226E-2</v>
      </c>
      <c r="DXS5">
        <v>-1.9633316305036522E-2</v>
      </c>
      <c r="DXT5">
        <v>-6.9605803978304098E-2</v>
      </c>
      <c r="DXU5">
        <v>-7.7380481880768584E-2</v>
      </c>
      <c r="DXV5">
        <v>-6.1170446145439733E-2</v>
      </c>
      <c r="DXW5">
        <v>-7.7197953886602583E-2</v>
      </c>
      <c r="DXX5">
        <v>-1.3411033476747936E-2</v>
      </c>
      <c r="DXY5">
        <v>-0.22908504774874427</v>
      </c>
      <c r="DXZ5">
        <v>-9.4042330113792275E-2</v>
      </c>
      <c r="DYA5">
        <v>-3.3542250954333559E-2</v>
      </c>
      <c r="DYB5">
        <v>-2.871298642781886E-2</v>
      </c>
      <c r="DYC5">
        <v>-8.0004907984933898E-2</v>
      </c>
      <c r="DYD5">
        <v>-6.9271461003909867E-3</v>
      </c>
      <c r="DYE5">
        <v>-1.0668862645162532E-2</v>
      </c>
      <c r="DYF5">
        <v>-4.6324279764297378E-2</v>
      </c>
      <c r="DYG5">
        <v>-4.029922235435348E-2</v>
      </c>
      <c r="DYH5">
        <v>-1.2953385324877524E-2</v>
      </c>
      <c r="DYI5">
        <v>-2.3355429176214179E-2</v>
      </c>
      <c r="DYJ5">
        <v>-0.35626729443442373</v>
      </c>
      <c r="DYK5">
        <v>-0.10304519681741793</v>
      </c>
      <c r="DYL5">
        <v>-4.5296876093490222E-2</v>
      </c>
      <c r="DYM5">
        <v>-0.13224744020849261</v>
      </c>
      <c r="DYN5">
        <v>-0.16751567408559184</v>
      </c>
      <c r="DYO5">
        <v>-0.22989037026951314</v>
      </c>
      <c r="DYP5">
        <v>-5.5251946001411541E-2</v>
      </c>
      <c r="DYQ5">
        <v>-6.4678778014153115E-2</v>
      </c>
      <c r="DYR5">
        <v>-1.3456685492518779E-2</v>
      </c>
      <c r="DYS5">
        <v>-7.952224053187161E-2</v>
      </c>
      <c r="DYT5">
        <v>-4.6591593399039372E-2</v>
      </c>
      <c r="DYU5">
        <v>-2.4753076120385391E-2</v>
      </c>
      <c r="DYV5">
        <v>-0.12687415334828309</v>
      </c>
      <c r="DYW5">
        <v>-0.34672337200384584</v>
      </c>
      <c r="DYX5">
        <v>-1.3493916456702141E-2</v>
      </c>
      <c r="DYY5">
        <v>-3.7147272536013146E-2</v>
      </c>
      <c r="DYZ5">
        <v>-0.19531289568409005</v>
      </c>
      <c r="DZA5">
        <v>-0.13943113941564128</v>
      </c>
      <c r="DZB5">
        <v>-0.2674387027737174</v>
      </c>
      <c r="DZC5">
        <v>-1.624104792290219E-2</v>
      </c>
      <c r="DZD5">
        <v>-1.1477945422694907E-2</v>
      </c>
      <c r="DZE5">
        <v>-0.11642035611398178</v>
      </c>
      <c r="DZF5">
        <v>-0.11025378710970683</v>
      </c>
      <c r="DZG5">
        <v>-2.7647999593528774E-2</v>
      </c>
      <c r="DZH5">
        <v>-5.2212785752465803E-2</v>
      </c>
      <c r="DZI5">
        <v>-1.4255393914090121E-2</v>
      </c>
      <c r="DZJ5">
        <v>-1.9524182882320395E-2</v>
      </c>
      <c r="DZK5">
        <v>-9.5928577108513394E-2</v>
      </c>
      <c r="DZL5">
        <v>-5.5519696501537793E-4</v>
      </c>
      <c r="DZM5">
        <v>-0.19722589664275031</v>
      </c>
      <c r="DZN5">
        <v>-0.14394221243608615</v>
      </c>
      <c r="DZO5">
        <v>-3.8310390770939763E-2</v>
      </c>
      <c r="DZP5">
        <v>-9.2422792755117958E-2</v>
      </c>
      <c r="DZQ5">
        <v>-8.385561762078704E-2</v>
      </c>
      <c r="DZR5">
        <v>-1.572087429385716E-2</v>
      </c>
      <c r="DZS5">
        <v>-3.2570417229659504E-2</v>
      </c>
      <c r="DZT5">
        <v>-0.17188036184543681</v>
      </c>
      <c r="DZU5">
        <v>-0.19823207800804374</v>
      </c>
      <c r="DZV5">
        <v>-2.5786735018978039E-2</v>
      </c>
      <c r="DZW5">
        <v>-1.4895230403582892E-4</v>
      </c>
      <c r="DZX5">
        <v>-6.2292656732302158E-2</v>
      </c>
      <c r="DZY5">
        <v>-2.1372517324203755E-2</v>
      </c>
      <c r="DZZ5">
        <v>-3.7769617170831139E-2</v>
      </c>
      <c r="EAA5">
        <v>-3.5650587383522052E-2</v>
      </c>
      <c r="EAB5">
        <v>-8.3589643240090661E-2</v>
      </c>
      <c r="EAC5">
        <v>-1.0655907567502251E-2</v>
      </c>
      <c r="EAD5">
        <v>-0.10437185552293045</v>
      </c>
      <c r="EAE5">
        <v>-9.4165036223503779E-2</v>
      </c>
      <c r="EAF5">
        <v>-0.11396717725174296</v>
      </c>
      <c r="EAG5">
        <v>-0.10085395136001808</v>
      </c>
      <c r="EAH5">
        <v>-7.3062652347565427E-2</v>
      </c>
      <c r="EAI5">
        <v>-2.837703095296767E-3</v>
      </c>
      <c r="EAJ5">
        <v>-0.27453032321551601</v>
      </c>
      <c r="EAK5">
        <v>-1.5173536273372635E-2</v>
      </c>
      <c r="EAL5">
        <v>-7.5017335796695589E-2</v>
      </c>
      <c r="EAM5">
        <v>-5.3206665661444663E-2</v>
      </c>
      <c r="EAN5">
        <v>-4.8196220443218411E-2</v>
      </c>
      <c r="EAO5">
        <v>-0.10266252717466384</v>
      </c>
      <c r="EAP5">
        <v>-1.2480543221600065E-2</v>
      </c>
      <c r="EAQ5">
        <v>-1.0802145776284817E-2</v>
      </c>
      <c r="EAR5">
        <v>-7.083870816445248E-2</v>
      </c>
      <c r="EAS5">
        <v>-0.13019517850724283</v>
      </c>
      <c r="EAT5">
        <v>-0.33865752398701104</v>
      </c>
      <c r="EAU5">
        <v>-5.4874358425108707E-3</v>
      </c>
      <c r="EAV5">
        <v>-5.6290263813335347E-3</v>
      </c>
      <c r="EAW5">
        <v>-8.5722945263604758E-2</v>
      </c>
      <c r="EAX5">
        <v>-2.9910617517517127E-2</v>
      </c>
      <c r="EAY5">
        <v>-3.6056108469272048E-2</v>
      </c>
      <c r="EAZ5">
        <v>-7.2517269739054036E-2</v>
      </c>
      <c r="EBA5">
        <v>-7.3273398639008988E-2</v>
      </c>
      <c r="EBB5">
        <v>-8.1573444465149487E-3</v>
      </c>
      <c r="EBC5">
        <v>-0.23509806224322838</v>
      </c>
      <c r="EBD5">
        <v>-0.25625006245471688</v>
      </c>
      <c r="EBE5">
        <v>-5.2209668168261988E-2</v>
      </c>
      <c r="EBF5">
        <v>-2.7992088519232874E-2</v>
      </c>
      <c r="EBG5">
        <v>-1.2754132006466081E-2</v>
      </c>
      <c r="EBH5">
        <v>-0.19754315903888764</v>
      </c>
      <c r="EBI5">
        <v>-6.834050703269709E-2</v>
      </c>
      <c r="EBJ5">
        <v>-0.26173983673997642</v>
      </c>
      <c r="EBK5">
        <v>-4.7753382269205912E-2</v>
      </c>
      <c r="EBL5">
        <v>-0.13608020457771836</v>
      </c>
      <c r="EBM5">
        <v>-0.21305234659751487</v>
      </c>
      <c r="EBN5">
        <v>-9.7895594429773192E-2</v>
      </c>
      <c r="EBO5">
        <v>-3.319852931066411E-2</v>
      </c>
      <c r="EBP5">
        <v>-7.2400375798703356E-2</v>
      </c>
      <c r="EBQ5">
        <v>-8.0968174682980093E-2</v>
      </c>
      <c r="EBR5">
        <v>-0.31220044358912463</v>
      </c>
      <c r="EBS5">
        <v>-0.3507532509026538</v>
      </c>
      <c r="EBT5">
        <v>-0.23004689782871457</v>
      </c>
      <c r="EBU5">
        <v>-0.121990404421155</v>
      </c>
      <c r="EBV5">
        <v>-2.0970956425215893E-2</v>
      </c>
      <c r="EBW5">
        <v>-1.2741780222653395E-3</v>
      </c>
      <c r="EBX5">
        <v>-1.4256195623059457E-2</v>
      </c>
      <c r="EBY5">
        <v>-0.35167141788985762</v>
      </c>
      <c r="EBZ5">
        <v>-8.2234378141725128E-2</v>
      </c>
      <c r="ECA5">
        <v>-0.34239918483338261</v>
      </c>
      <c r="ECB5">
        <v>-1.5373880578542141E-2</v>
      </c>
      <c r="ECC5">
        <v>-3.8808081973098707E-2</v>
      </c>
      <c r="ECD5">
        <v>-3.6544950019573981E-2</v>
      </c>
      <c r="ECE5">
        <v>-4.5179165985558739E-2</v>
      </c>
      <c r="ECF5">
        <v>-5.9524682232025561E-3</v>
      </c>
      <c r="ECG5">
        <v>-0.10226340953218359</v>
      </c>
      <c r="ECH5">
        <v>-0.17999181319475074</v>
      </c>
      <c r="ECI5">
        <v>-0.1110336847731533</v>
      </c>
      <c r="ECJ5">
        <v>-4.0025438218180227E-2</v>
      </c>
      <c r="ECK5">
        <v>-1.1849656927989605E-2</v>
      </c>
      <c r="ECL5">
        <v>-0.15074759436172666</v>
      </c>
      <c r="ECM5">
        <v>-5.4072998231195678E-2</v>
      </c>
      <c r="ECN5">
        <v>-0.10042020567476827</v>
      </c>
      <c r="ECO5">
        <v>-0.16419022003753092</v>
      </c>
      <c r="ECP5">
        <v>-7.6533974219969506E-2</v>
      </c>
      <c r="ECQ5">
        <v>-5.704010742816102E-2</v>
      </c>
      <c r="ECR5">
        <v>-3.464645097112707E-2</v>
      </c>
      <c r="ECS5">
        <v>-0.1205252327010977</v>
      </c>
      <c r="ECT5">
        <v>-3.5691185206046895E-2</v>
      </c>
      <c r="ECU5">
        <v>-0.19607809526428732</v>
      </c>
      <c r="ECV5">
        <v>-0.15517579454061881</v>
      </c>
      <c r="ECW5">
        <v>-0.1413639213010687</v>
      </c>
      <c r="ECX5">
        <v>-0.13415194721769358</v>
      </c>
      <c r="ECY5">
        <v>-4.6705026419538193E-2</v>
      </c>
      <c r="ECZ5">
        <v>-0.28285395219176029</v>
      </c>
      <c r="EDA5">
        <v>-4.2733861449923888E-2</v>
      </c>
      <c r="EDB5">
        <v>-2.9766011499211269E-3</v>
      </c>
      <c r="EDC5">
        <v>-5.5898549636441107E-2</v>
      </c>
      <c r="EDD5">
        <v>-7.7301786442834655E-2</v>
      </c>
      <c r="EDE5">
        <v>-2.9562877231533467E-2</v>
      </c>
      <c r="EDF5">
        <v>-0.10801978998755218</v>
      </c>
      <c r="EDG5">
        <v>-0.13341941747771724</v>
      </c>
      <c r="EDH5">
        <v>-0.12065192370507821</v>
      </c>
      <c r="EDI5">
        <v>-0.16213373030341513</v>
      </c>
      <c r="EDJ5">
        <v>-9.8479250880691375E-3</v>
      </c>
      <c r="EDK5">
        <v>-0.17793601579714871</v>
      </c>
      <c r="EDL5">
        <v>-3.4718662062800464E-2</v>
      </c>
      <c r="EDM5">
        <v>-6.0982886062429263E-2</v>
      </c>
      <c r="EDN5">
        <v>-6.653331152065646E-2</v>
      </c>
      <c r="EDO5">
        <v>-8.5303023696429281E-2</v>
      </c>
      <c r="EDP5">
        <v>-8.0539846276828572E-2</v>
      </c>
      <c r="EDQ5">
        <v>-2.7115038746370066E-3</v>
      </c>
      <c r="EDR5">
        <v>-9.0825369912551773E-2</v>
      </c>
      <c r="EDS5">
        <v>-6.8049018440850817E-2</v>
      </c>
      <c r="EDT5">
        <v>-0.11793286545237952</v>
      </c>
      <c r="EDU5">
        <v>-8.5420125330561897E-2</v>
      </c>
      <c r="EDV5">
        <v>-0.13263022126511359</v>
      </c>
      <c r="EDW5">
        <v>-1.0803971377352829E-2</v>
      </c>
      <c r="EDX5">
        <v>-9.2637029149569713E-2</v>
      </c>
      <c r="EDY5">
        <v>-0.17561621585173701</v>
      </c>
      <c r="EDZ5">
        <v>-0.12476830621547019</v>
      </c>
      <c r="EEA5">
        <v>-7.9814950673589513E-2</v>
      </c>
      <c r="EEB5">
        <v>-2.3674273471593902E-2</v>
      </c>
      <c r="EEC5">
        <v>-4.9096673967579767E-2</v>
      </c>
      <c r="EED5">
        <v>-0.22746504202615209</v>
      </c>
      <c r="EEE5">
        <v>-0.18815530187303237</v>
      </c>
      <c r="EEF5">
        <v>-5.4461753698462796E-2</v>
      </c>
      <c r="EEG5">
        <v>-0.1278256860639306</v>
      </c>
      <c r="EEH5">
        <v>-0.2179691354104345</v>
      </c>
      <c r="EEI5">
        <v>-4.7535817946552143E-2</v>
      </c>
      <c r="EEJ5">
        <v>-0.10094103509458914</v>
      </c>
      <c r="EEK5">
        <v>-7.5415756661584149E-2</v>
      </c>
      <c r="EEL5">
        <v>-0.24452200718498876</v>
      </c>
      <c r="EEM5">
        <v>-7.0157337854011501E-2</v>
      </c>
      <c r="EEN5">
        <v>-2.5023938533057892E-2</v>
      </c>
      <c r="EEO5">
        <v>-7.8451107730154263E-2</v>
      </c>
      <c r="EEP5">
        <v>-3.8557410003982572E-3</v>
      </c>
      <c r="EEQ5">
        <v>-5.023001415933892E-2</v>
      </c>
      <c r="EER5">
        <v>-5.9585898548604709E-2</v>
      </c>
      <c r="EES5">
        <v>-0.2218918619425499</v>
      </c>
      <c r="EET5">
        <v>-4.2910128485945817E-2</v>
      </c>
      <c r="EEU5">
        <v>-3.3541623113502103E-2</v>
      </c>
      <c r="EEV5">
        <v>-0.1008300160994567</v>
      </c>
      <c r="EEW5">
        <v>-5.9355223492451266E-2</v>
      </c>
      <c r="EEX5">
        <v>-0.17013050894902634</v>
      </c>
      <c r="EEY5">
        <v>-8.0303623086483186E-2</v>
      </c>
      <c r="EEZ5">
        <v>-1.0802748269442419E-2</v>
      </c>
      <c r="EFA5">
        <v>-0.21228251017306918</v>
      </c>
      <c r="EFB5">
        <v>-2.1977605669455329E-2</v>
      </c>
      <c r="EFC5">
        <v>-0.17463520862990728</v>
      </c>
      <c r="EFD5">
        <v>-0.4322120380210499</v>
      </c>
      <c r="EFE5">
        <v>-9.0152951303399814E-2</v>
      </c>
      <c r="EFF5">
        <v>-0.2020407307175783</v>
      </c>
      <c r="EFG5">
        <v>-4.8710330309107409E-2</v>
      </c>
      <c r="EFH5">
        <v>-3.3418887369240313E-2</v>
      </c>
      <c r="EFI5">
        <v>-3.2739325039330393E-2</v>
      </c>
      <c r="EFJ5">
        <v>-9.1068911547992376E-2</v>
      </c>
      <c r="EFK5">
        <v>-5.9100313730716961E-2</v>
      </c>
      <c r="EFL5">
        <v>-6.1622849973547937E-2</v>
      </c>
      <c r="EFM5">
        <v>-6.0379381528550366E-2</v>
      </c>
      <c r="EFN5">
        <v>-0.14042770607516489</v>
      </c>
      <c r="EFO5">
        <v>-3.1271431640401755E-2</v>
      </c>
      <c r="EFP5">
        <v>-0.19033716958816421</v>
      </c>
      <c r="EFQ5">
        <v>-8.3469726187155036E-2</v>
      </c>
      <c r="EFR5">
        <v>-1.6519779420723666E-2</v>
      </c>
      <c r="EFS5">
        <v>-3.2882319950009384E-2</v>
      </c>
      <c r="EFT5">
        <v>-1.881825374522425E-2</v>
      </c>
      <c r="EFU5">
        <v>-6.7726011806761979E-2</v>
      </c>
      <c r="EFV5">
        <v>-1.2689713550444067E-2</v>
      </c>
      <c r="EFW5">
        <v>-2.0838627695451565E-3</v>
      </c>
      <c r="EFX5">
        <v>-0.33274099669673202</v>
      </c>
      <c r="EFY5">
        <v>-8.9934558396601721E-3</v>
      </c>
      <c r="EFZ5">
        <v>-0.19203273847730776</v>
      </c>
      <c r="EGA5">
        <v>-9.4336888572088051E-2</v>
      </c>
      <c r="EGB5">
        <v>-5.4976946710102483E-2</v>
      </c>
      <c r="EGC5">
        <v>-0.13047123677948452</v>
      </c>
      <c r="EGD5">
        <v>-3.5267838226932573E-2</v>
      </c>
      <c r="EGE5">
        <v>-1.8811380695666707E-2</v>
      </c>
      <c r="EGF5">
        <v>-0.14045263526679458</v>
      </c>
      <c r="EGG5">
        <v>-9.2671074723699454E-2</v>
      </c>
      <c r="EGH5">
        <v>-4.1664929821053347E-2</v>
      </c>
      <c r="EGI5">
        <v>-0.18052598252508845</v>
      </c>
      <c r="EGJ5">
        <v>-3.3242589303853494E-2</v>
      </c>
      <c r="EGK5">
        <v>-2.0415817506657295E-2</v>
      </c>
      <c r="EGL5">
        <v>-1.9795571656568613E-2</v>
      </c>
      <c r="EGM5">
        <v>-0.15296569091078269</v>
      </c>
      <c r="EGN5">
        <v>-2.1641390013761745E-2</v>
      </c>
      <c r="EGO5">
        <v>-0.17250160503803397</v>
      </c>
      <c r="EGP5">
        <v>-9.7115351677519255E-3</v>
      </c>
      <c r="EGQ5">
        <v>-0.1224883611314898</v>
      </c>
      <c r="EGR5">
        <v>-5.7234191805020911E-3</v>
      </c>
      <c r="EGS5">
        <v>-2.8607040478665208E-2</v>
      </c>
      <c r="EGT5">
        <v>-0.27903473879696883</v>
      </c>
      <c r="EGU5">
        <v>-3.5995214378729784E-3</v>
      </c>
      <c r="EGV5">
        <v>-1.1867739966939628E-2</v>
      </c>
      <c r="EGW5">
        <v>-0.12987580923278969</v>
      </c>
      <c r="EGX5">
        <v>-1.3308071369387083E-2</v>
      </c>
      <c r="EGY5">
        <v>-0.12632447956457635</v>
      </c>
      <c r="EGZ5">
        <v>-9.4576163700708871E-2</v>
      </c>
      <c r="EHA5">
        <v>-9.979115307430414E-2</v>
      </c>
      <c r="EHB5">
        <v>-4.9873460356285246E-2</v>
      </c>
      <c r="EHC5">
        <v>-0.13175462131263233</v>
      </c>
      <c r="EHD5">
        <v>-0.10670920767655676</v>
      </c>
      <c r="EHE5">
        <v>-4.512648274062956E-2</v>
      </c>
      <c r="EHF5">
        <v>-4.3285989956916649E-3</v>
      </c>
      <c r="EHG5">
        <v>-1.6851639268572468E-2</v>
      </c>
      <c r="EHH5">
        <v>-4.5711607061363881E-2</v>
      </c>
      <c r="EHI5">
        <v>-6.3062153171127885E-2</v>
      </c>
      <c r="EHJ5">
        <v>-2.7544313603844454E-2</v>
      </c>
      <c r="EHK5">
        <v>-4.4160261769686487E-2</v>
      </c>
      <c r="EHL5">
        <v>-1.0505927742131802E-2</v>
      </c>
      <c r="EHM5">
        <v>-0.11975350617688887</v>
      </c>
      <c r="EHN5">
        <v>-0.12613445632692988</v>
      </c>
      <c r="EHO5">
        <v>-3.4979347290015263E-2</v>
      </c>
      <c r="EHP5">
        <v>-3.3223674866675445E-3</v>
      </c>
      <c r="EHQ5">
        <v>-5.3688204206055738E-2</v>
      </c>
      <c r="EHR5">
        <v>-0.18685656307797543</v>
      </c>
      <c r="EHS5">
        <v>-0.13523170718492039</v>
      </c>
      <c r="EHT5">
        <v>-7.513132099340617E-3</v>
      </c>
      <c r="EHU5">
        <v>-4.4814856662646022E-2</v>
      </c>
      <c r="EHV5">
        <v>-0.15393800754882461</v>
      </c>
      <c r="EHW5">
        <v>-2.5100964818269719E-2</v>
      </c>
      <c r="EHX5">
        <v>-0.13350936431154681</v>
      </c>
      <c r="EHY5">
        <v>-0.22091404728008557</v>
      </c>
      <c r="EHZ5">
        <v>-9.3992137665145345E-2</v>
      </c>
      <c r="EIA5">
        <v>-5.3651625616465025E-3</v>
      </c>
      <c r="EIB5">
        <v>-2.6521760804349787E-2</v>
      </c>
      <c r="EIC5">
        <v>-0.470893475948923</v>
      </c>
      <c r="EID5">
        <v>-6.559469319338776E-2</v>
      </c>
      <c r="EIE5">
        <v>-9.5237650492389789E-2</v>
      </c>
      <c r="EIF5">
        <v>-2.492198195573074E-2</v>
      </c>
      <c r="EIG5">
        <v>-0.11926387466767925</v>
      </c>
      <c r="EIH5">
        <v>-4.167821532215378E-2</v>
      </c>
      <c r="EII5">
        <v>-0.10924162884341609</v>
      </c>
      <c r="EIJ5">
        <v>-0.1552276182628882</v>
      </c>
      <c r="EIK5">
        <v>-0.25539990745553931</v>
      </c>
      <c r="EIL5">
        <v>-5.2316441685498691E-2</v>
      </c>
      <c r="EIM5">
        <v>-5.734200686673703E-2</v>
      </c>
      <c r="EIN5">
        <v>-7.6669473566900763E-3</v>
      </c>
      <c r="EIO5">
        <v>-8.8383801103949666E-2</v>
      </c>
      <c r="EIP5">
        <v>-2.5506835540851983E-2</v>
      </c>
      <c r="EIQ5">
        <v>-1.5990908748904607E-2</v>
      </c>
      <c r="EIR5">
        <v>-0.15830067655372493</v>
      </c>
      <c r="EIS5">
        <v>-0.14248968460712055</v>
      </c>
      <c r="EIT5">
        <v>-0.33302905601794724</v>
      </c>
      <c r="EIU5">
        <v>-5.6024978183546723E-2</v>
      </c>
      <c r="EIV5">
        <v>-8.4157618511168777E-2</v>
      </c>
      <c r="EIW5">
        <v>-7.6175324811234646E-3</v>
      </c>
      <c r="EIX5">
        <v>-8.0763433100019363E-2</v>
      </c>
      <c r="EIY5">
        <v>-0.2133735627916955</v>
      </c>
      <c r="EIZ5">
        <v>-0.12839327045957488</v>
      </c>
      <c r="EJA5">
        <v>-0.13451843794347962</v>
      </c>
      <c r="EJB5">
        <v>-5.0692353885872468E-2</v>
      </c>
      <c r="EJC5">
        <v>-0.13186571460204771</v>
      </c>
      <c r="EJD5">
        <v>-3.7162382591782606E-3</v>
      </c>
      <c r="EJE5">
        <v>-1.5159822830328214E-2</v>
      </c>
      <c r="EJF5">
        <v>-1.5964689532039441E-2</v>
      </c>
      <c r="EJG5">
        <v>-2.4450885427440953E-2</v>
      </c>
      <c r="EJH5">
        <v>-3.3062847565451296E-2</v>
      </c>
      <c r="EJI5">
        <v>-0.16937662986256113</v>
      </c>
      <c r="EJJ5">
        <v>-0.11966433250996597</v>
      </c>
      <c r="EJK5">
        <v>-0.13246275103761823</v>
      </c>
      <c r="EJL5">
        <v>-6.6806018354256091E-2</v>
      </c>
      <c r="EJM5">
        <v>-2.0514658438688715E-2</v>
      </c>
      <c r="EJN5">
        <v>-0.10235393434016272</v>
      </c>
      <c r="EJO5">
        <v>-5.005293291826275E-3</v>
      </c>
      <c r="EJP5">
        <v>-1.3925821000762523E-2</v>
      </c>
      <c r="EJQ5">
        <v>-1.4819648017196263E-3</v>
      </c>
      <c r="EJR5">
        <v>-3.0848350510769004E-2</v>
      </c>
      <c r="EJS5">
        <v>-9.3557302200635559E-2</v>
      </c>
      <c r="EJT5">
        <v>-7.3277395025041034E-2</v>
      </c>
      <c r="EJU5">
        <v>-3.1267661616367981E-3</v>
      </c>
      <c r="EJV5">
        <v>-0.21953166865736709</v>
      </c>
      <c r="EJW5">
        <v>-0.45870630926939288</v>
      </c>
      <c r="EJX5">
        <v>-0.11437951826804618</v>
      </c>
      <c r="EJY5">
        <v>-0.15073655678680833</v>
      </c>
      <c r="EJZ5">
        <v>-6.2511188530070844E-2</v>
      </c>
      <c r="EKA5">
        <v>-8.7042304997755213E-2</v>
      </c>
      <c r="EKB5">
        <v>-0.1946617704853795</v>
      </c>
      <c r="EKC5">
        <v>-4.4378605625742126E-2</v>
      </c>
      <c r="EKD5">
        <v>-2.5463821763220599E-2</v>
      </c>
      <c r="EKE5">
        <v>-7.0895559713890985E-3</v>
      </c>
      <c r="EKF5">
        <v>-1.8156919326809542E-2</v>
      </c>
      <c r="EKG5">
        <v>-1.2246374797430935E-2</v>
      </c>
      <c r="EKH5">
        <v>-0.11376810561281418</v>
      </c>
      <c r="EKI5">
        <v>-0.11719172858248443</v>
      </c>
      <c r="EKJ5">
        <v>-5.6412814238181577E-2</v>
      </c>
      <c r="EKK5">
        <v>-0.10292435544878691</v>
      </c>
      <c r="EKL5">
        <v>-1.5569103749879156E-2</v>
      </c>
      <c r="EKM5">
        <v>-0.15955291000620536</v>
      </c>
      <c r="EKN5">
        <v>-0.11740161389050249</v>
      </c>
      <c r="EKO5">
        <v>-3.2163831236869105E-2</v>
      </c>
      <c r="EKP5">
        <v>-9.0909230589337042E-3</v>
      </c>
      <c r="EKQ5">
        <v>-8.6141853646313687E-2</v>
      </c>
      <c r="EKR5">
        <v>-0.12634403333645025</v>
      </c>
      <c r="EKS5">
        <v>-5.8744950770716467E-2</v>
      </c>
      <c r="EKT5">
        <v>-7.0622700250511927E-2</v>
      </c>
      <c r="EKU5">
        <v>-6.389281110515263E-2</v>
      </c>
      <c r="EKV5">
        <v>-3.9711066689018186E-2</v>
      </c>
      <c r="EKW5">
        <v>-0.2241208245642953</v>
      </c>
      <c r="EKX5">
        <v>-5.1700001589267304E-2</v>
      </c>
      <c r="EKY5">
        <v>-2.0543494246806722E-3</v>
      </c>
      <c r="EKZ5">
        <v>-0.11534566394515094</v>
      </c>
      <c r="ELA5">
        <v>-8.0131273496747826E-2</v>
      </c>
      <c r="ELB5">
        <v>-5.0451567099260061E-2</v>
      </c>
      <c r="ELC5">
        <v>-0.30542617419777401</v>
      </c>
      <c r="ELD5">
        <v>-0.14012337354292978</v>
      </c>
      <c r="ELE5">
        <v>-0.15882918373742635</v>
      </c>
      <c r="ELF5">
        <v>-8.2458153826013666E-2</v>
      </c>
      <c r="ELG5">
        <v>-0.19207273198729727</v>
      </c>
      <c r="ELH5">
        <v>-2.5095898224464321E-2</v>
      </c>
      <c r="ELI5">
        <v>-6.3676659477262575E-3</v>
      </c>
      <c r="ELJ5">
        <v>-6.4855920173141181E-3</v>
      </c>
      <c r="ELK5">
        <v>-9.0469437103120262E-3</v>
      </c>
      <c r="ELL5">
        <v>-9.2621556191327531E-3</v>
      </c>
      <c r="ELM5">
        <v>-6.6088340953535801E-2</v>
      </c>
      <c r="ELN5">
        <v>-0.26821397011589354</v>
      </c>
      <c r="ELO5">
        <v>-0.14378117466160606</v>
      </c>
      <c r="ELP5">
        <v>-0.25536350463316926</v>
      </c>
      <c r="ELQ5">
        <v>-0.18102012722991329</v>
      </c>
      <c r="ELR5">
        <v>-9.9370732981696783E-2</v>
      </c>
      <c r="ELS5">
        <v>-7.7672001222442388E-2</v>
      </c>
      <c r="ELT5">
        <v>-2.9045299373625905E-2</v>
      </c>
      <c r="ELU5">
        <v>-0.17514608864253187</v>
      </c>
      <c r="ELV5">
        <v>-0.69577225622106853</v>
      </c>
      <c r="ELW5">
        <v>-5.9776491405755992E-2</v>
      </c>
      <c r="ELX5">
        <v>-6.8062904649736619E-2</v>
      </c>
      <c r="ELY5">
        <v>-3.2664477867247126E-2</v>
      </c>
      <c r="ELZ5">
        <v>-0.13062123441132814</v>
      </c>
      <c r="EMA5">
        <v>-0.1128389451251896</v>
      </c>
      <c r="EMB5">
        <v>-0.17834706461670893</v>
      </c>
      <c r="EMC5">
        <v>-8.5994759727867354E-2</v>
      </c>
      <c r="EMD5">
        <v>-5.4213755138932465E-2</v>
      </c>
      <c r="EME5">
        <v>-1.1941606806501985E-2</v>
      </c>
      <c r="EMF5">
        <v>-0.12230362221514589</v>
      </c>
      <c r="EMG5">
        <v>-1.0783282224716072E-2</v>
      </c>
      <c r="EMH5">
        <v>-5.17799328441279E-2</v>
      </c>
      <c r="EMI5">
        <v>-0.17917138221473702</v>
      </c>
      <c r="EMJ5">
        <v>-0.14895527717627105</v>
      </c>
      <c r="EMK5">
        <v>-0.11336248957264924</v>
      </c>
      <c r="EML5">
        <v>-7.4378468052261323E-2</v>
      </c>
      <c r="EMM5">
        <v>-3.3809870883171909E-2</v>
      </c>
      <c r="EMN5">
        <v>-0.1478519156094554</v>
      </c>
      <c r="EMO5">
        <v>-8.190265372345916E-2</v>
      </c>
      <c r="EMP5">
        <v>-2.3485712281034698E-2</v>
      </c>
      <c r="EMQ5">
        <v>-0.14228627170392799</v>
      </c>
      <c r="EMR5">
        <v>-8.1354398643274456E-2</v>
      </c>
      <c r="EMS5">
        <v>-0.1183672704948863</v>
      </c>
      <c r="EMT5">
        <v>-0.21405813828109685</v>
      </c>
      <c r="EMU5">
        <v>-4.5454524391458688E-2</v>
      </c>
      <c r="EMV5">
        <v>-1.7834065571607764E-2</v>
      </c>
      <c r="EMW5">
        <v>-4.4668931229884176E-2</v>
      </c>
      <c r="EMX5">
        <v>-3.1000188803371312E-2</v>
      </c>
      <c r="EMY5">
        <v>-4.0080241246467863E-2</v>
      </c>
      <c r="EMZ5">
        <v>-5.7597406821742058E-4</v>
      </c>
      <c r="ENA5">
        <v>-0.15807058412981403</v>
      </c>
      <c r="ENB5">
        <v>-8.2593368740295547E-2</v>
      </c>
      <c r="ENC5">
        <v>-1.018882921810264E-2</v>
      </c>
      <c r="END5">
        <v>-0.10441567565463757</v>
      </c>
      <c r="ENE5">
        <v>-5.0991365195026533E-3</v>
      </c>
      <c r="ENF5">
        <v>-3.0727591294959535E-2</v>
      </c>
      <c r="ENG5">
        <v>-0.11456626241966067</v>
      </c>
      <c r="ENH5">
        <v>-4.1747586033907012E-2</v>
      </c>
      <c r="ENI5">
        <v>-0.11104158386004284</v>
      </c>
      <c r="ENJ5">
        <v>-8.2264479602270069E-2</v>
      </c>
      <c r="ENK5">
        <v>-0.10761075994398824</v>
      </c>
      <c r="ENL5">
        <v>-4.9745303633555865E-2</v>
      </c>
      <c r="ENM5">
        <v>-3.846145637519071E-2</v>
      </c>
      <c r="ENN5">
        <v>-0.14667986533480926</v>
      </c>
      <c r="ENO5">
        <v>-8.2699026501270187E-2</v>
      </c>
      <c r="ENP5">
        <v>-9.8173811583039013E-3</v>
      </c>
      <c r="ENQ5">
        <v>-2.2671642187370115E-2</v>
      </c>
      <c r="ENR5">
        <v>-0.13485289622964158</v>
      </c>
      <c r="ENS5">
        <v>-6.8372485277050241E-2</v>
      </c>
      <c r="ENT5">
        <v>-1.8725469740416899E-2</v>
      </c>
      <c r="ENU5">
        <v>-1.8121408206614238E-2</v>
      </c>
      <c r="ENV5">
        <v>-2.5670372278093798E-2</v>
      </c>
      <c r="ENW5">
        <v>-6.9530636749293342E-2</v>
      </c>
      <c r="ENX5">
        <v>-6.6396911719514501E-3</v>
      </c>
      <c r="ENY5">
        <v>-5.3653075673338622E-2</v>
      </c>
      <c r="ENZ5">
        <v>-1.9592208672181755E-2</v>
      </c>
      <c r="EOA5">
        <v>-0.32969379052641501</v>
      </c>
      <c r="EOB5">
        <v>-6.4524320236361409E-3</v>
      </c>
      <c r="EOC5">
        <v>-1.3477372593123409E-2</v>
      </c>
      <c r="EOD5">
        <v>-1.3799386784435208E-2</v>
      </c>
      <c r="EOE5">
        <v>-0.20771383039803148</v>
      </c>
      <c r="EOF5">
        <v>-0.11536418352352874</v>
      </c>
      <c r="EOG5">
        <v>-0.10652383959025179</v>
      </c>
      <c r="EOH5">
        <v>-0.44152294344556842</v>
      </c>
      <c r="EOI5">
        <v>-9.7553594903211166E-2</v>
      </c>
      <c r="EOJ5">
        <v>-9.3140650084533969E-2</v>
      </c>
      <c r="EOK5">
        <v>-0.18047751827756892</v>
      </c>
      <c r="EOL5">
        <v>-2.5631699632469931E-2</v>
      </c>
      <c r="EOM5">
        <v>-0.1357390329590136</v>
      </c>
      <c r="EON5">
        <v>-5.5927785259150695E-2</v>
      </c>
      <c r="EOO5">
        <v>-0.1519440353357657</v>
      </c>
      <c r="EOP5">
        <v>-4.5062584384211693E-2</v>
      </c>
      <c r="EOQ5">
        <v>-6.1598286297427508E-2</v>
      </c>
      <c r="EOR5">
        <v>-5.3308101920659726E-2</v>
      </c>
      <c r="EOS5">
        <v>-2.3741375385591932E-2</v>
      </c>
      <c r="EOT5">
        <v>-0.28953698045639181</v>
      </c>
      <c r="EOU5">
        <v>-5.8131599651190614E-2</v>
      </c>
      <c r="EOV5">
        <v>-0.15996666130701903</v>
      </c>
      <c r="EOW5">
        <v>-8.9038698948603223E-2</v>
      </c>
      <c r="EOX5">
        <v>-5.5340995918693389E-2</v>
      </c>
      <c r="EOY5">
        <v>-0.14284621248504456</v>
      </c>
      <c r="EOZ5">
        <v>-3.6277794273309204E-2</v>
      </c>
      <c r="EPA5">
        <v>-0.11244230180328928</v>
      </c>
      <c r="EPB5">
        <v>-0.14095172342982004</v>
      </c>
      <c r="EPC5">
        <v>-0.10549013892728624</v>
      </c>
      <c r="EPD5">
        <v>-2.1125448562515693E-3</v>
      </c>
      <c r="EPE5">
        <v>-0.24832768639673894</v>
      </c>
      <c r="EPF5">
        <v>-0.19665025852381271</v>
      </c>
      <c r="EPG5">
        <v>-4.0322740665912973E-2</v>
      </c>
      <c r="EPH5">
        <v>-0.16436808421154253</v>
      </c>
      <c r="EPI5">
        <v>-1.5195890639606536E-2</v>
      </c>
      <c r="EPJ5">
        <v>-1.3634760197363833E-3</v>
      </c>
      <c r="EPK5">
        <v>-0.14453906549297263</v>
      </c>
      <c r="EPL5">
        <v>-3.7160747241754472E-2</v>
      </c>
      <c r="EPM5">
        <v>-0.12778999426508381</v>
      </c>
      <c r="EPN5">
        <v>-0.17323600261095723</v>
      </c>
      <c r="EPO5">
        <v>-1.5281383709667799E-2</v>
      </c>
      <c r="EPP5">
        <v>-3.5947717648251311E-2</v>
      </c>
      <c r="EPQ5">
        <v>-5.5222201659222293E-2</v>
      </c>
      <c r="EPR5">
        <v>-0.29712993844221636</v>
      </c>
      <c r="EPS5">
        <v>-1.2124003510541822E-3</v>
      </c>
      <c r="EPT5">
        <v>-0.13480283468124582</v>
      </c>
      <c r="EPU5">
        <v>-3.1558095852606889E-2</v>
      </c>
      <c r="EPV5">
        <v>-4.0158558062242541E-2</v>
      </c>
      <c r="EPW5">
        <v>-9.4017967107406661E-2</v>
      </c>
      <c r="EPX5">
        <v>-4.3436275867664638E-2</v>
      </c>
      <c r="EPY5">
        <v>-9.3326832780072977E-2</v>
      </c>
      <c r="EPZ5">
        <v>-4.2122365724579662E-2</v>
      </c>
      <c r="EQA5">
        <v>-0.13507379347810447</v>
      </c>
      <c r="EQB5">
        <v>-5.0940304962666563E-2</v>
      </c>
      <c r="EQC5">
        <v>-5.616218864632079E-2</v>
      </c>
      <c r="EQD5">
        <v>-0.12321833136170643</v>
      </c>
      <c r="EQE5">
        <v>-2.7928881240875746E-2</v>
      </c>
      <c r="EQF5">
        <v>-6.2463011885161158E-2</v>
      </c>
      <c r="EQG5">
        <v>-1.5149320103136821E-3</v>
      </c>
      <c r="EQH5">
        <v>-7.3197065552053464E-2</v>
      </c>
      <c r="EQI5">
        <v>-3.6551526615368098E-3</v>
      </c>
      <c r="EQJ5">
        <v>-0.10727764583331678</v>
      </c>
      <c r="EQK5">
        <v>-0.39272963332203442</v>
      </c>
      <c r="EQL5">
        <v>-0.23328680308787145</v>
      </c>
      <c r="EQM5">
        <v>-7.0184662066522324E-2</v>
      </c>
      <c r="EQN5">
        <v>-0.16921094266312309</v>
      </c>
      <c r="EQO5">
        <v>-4.1215914181822223E-3</v>
      </c>
      <c r="EQP5">
        <v>-4.5139241276018219E-2</v>
      </c>
      <c r="EQQ5">
        <v>-0.19029685615029965</v>
      </c>
      <c r="EQR5">
        <v>-9.9063359310009022E-2</v>
      </c>
      <c r="EQS5">
        <v>-0.21958348105618036</v>
      </c>
      <c r="EQT5">
        <v>-6.6789046034999758E-2</v>
      </c>
      <c r="EQU5">
        <v>-0.13030631020305694</v>
      </c>
      <c r="EQV5">
        <v>-6.8910115323837662E-3</v>
      </c>
      <c r="EQW5">
        <v>-4.292804789136824E-2</v>
      </c>
      <c r="EQX5">
        <v>-0.10648476769669989</v>
      </c>
      <c r="EQY5">
        <v>-0.29979893142254166</v>
      </c>
      <c r="EQZ5">
        <v>-1.3689551725293804E-2</v>
      </c>
      <c r="ERA5">
        <v>-1.2433244099027331E-2</v>
      </c>
      <c r="ERB5">
        <v>-0.30900160677918859</v>
      </c>
      <c r="ERC5">
        <v>-0.10888901972221392</v>
      </c>
      <c r="ERD5">
        <v>-0.33239039100892415</v>
      </c>
      <c r="ERE5">
        <v>-6.4137889956922628E-2</v>
      </c>
      <c r="ERF5">
        <v>-0.23531013113675603</v>
      </c>
      <c r="ERG5">
        <v>-4.3820923318862136E-2</v>
      </c>
      <c r="ERH5">
        <v>-5.786508949248368E-2</v>
      </c>
      <c r="ERI5">
        <v>-6.9017378375088811E-2</v>
      </c>
      <c r="ERJ5">
        <v>-9.4056577606989336E-2</v>
      </c>
      <c r="ERK5">
        <v>-7.4043803338513209E-2</v>
      </c>
      <c r="ERL5">
        <v>-5.0050395240951617E-2</v>
      </c>
      <c r="ERM5">
        <v>-8.9068656692393278E-2</v>
      </c>
      <c r="ERN5">
        <v>-0.10500245642693176</v>
      </c>
      <c r="ERO5">
        <v>-0.1040131871060519</v>
      </c>
      <c r="ERP5">
        <v>-7.2707201111353884E-2</v>
      </c>
      <c r="ERQ5">
        <v>-1.9025518859214968E-2</v>
      </c>
      <c r="ERR5">
        <v>-1.4425247411431845E-3</v>
      </c>
      <c r="ERS5">
        <v>-5.4852101142021208E-2</v>
      </c>
      <c r="ERT5">
        <v>-2.2229913555752288E-2</v>
      </c>
      <c r="ERU5">
        <v>-0.1373601166831509</v>
      </c>
      <c r="ERV5">
        <v>-7.6449689380436961E-2</v>
      </c>
      <c r="ERW5">
        <v>-0.29316293033991886</v>
      </c>
      <c r="ERX5">
        <v>-7.1926817919306411E-3</v>
      </c>
      <c r="ERY5">
        <v>-8.3248641411337948E-2</v>
      </c>
      <c r="ERZ5">
        <v>-0.16867367180977202</v>
      </c>
      <c r="ESA5">
        <v>-9.4044157792019922E-3</v>
      </c>
      <c r="ESB5">
        <v>-0.27918541809663155</v>
      </c>
      <c r="ESC5">
        <v>-0.11335694792138938</v>
      </c>
      <c r="ESD5">
        <v>-2.7368057735748255E-2</v>
      </c>
      <c r="ESE5">
        <v>-0.137755848237024</v>
      </c>
      <c r="ESF5">
        <v>-7.0897576222834616E-2</v>
      </c>
      <c r="ESG5">
        <v>-5.0076050794210458E-2</v>
      </c>
      <c r="ESH5">
        <v>-0.42371728557702132</v>
      </c>
      <c r="ESI5">
        <v>-4.1932540435050104E-2</v>
      </c>
      <c r="ESJ5">
        <v>-6.7691856124567407E-2</v>
      </c>
      <c r="ESK5">
        <v>-9.3790273470301277E-2</v>
      </c>
      <c r="ESL5">
        <v>-2.1987099853169125E-2</v>
      </c>
      <c r="ESM5">
        <v>-1.3014007307350372E-2</v>
      </c>
      <c r="ESN5">
        <v>-8.5013146003982479E-3</v>
      </c>
      <c r="ESO5">
        <v>-0.11193237589890397</v>
      </c>
      <c r="ESP5">
        <v>-2.9560502036646143E-2</v>
      </c>
      <c r="ESQ5">
        <v>-2.221587653695559E-2</v>
      </c>
      <c r="ESR5">
        <v>-8.434989106539971E-2</v>
      </c>
      <c r="ESS5">
        <v>-8.3238781764016126E-2</v>
      </c>
      <c r="EST5">
        <v>-1.8377056231510411E-2</v>
      </c>
      <c r="ESU5">
        <v>-0.24107067661608847</v>
      </c>
      <c r="ESV5">
        <v>-0.36766126800574767</v>
      </c>
      <c r="ESW5">
        <v>-0.10650700652615101</v>
      </c>
      <c r="ESX5">
        <v>-2.5830066868673215E-2</v>
      </c>
      <c r="ESY5">
        <v>-0.18749208925184649</v>
      </c>
      <c r="ESZ5">
        <v>-3.1032569258347843E-2</v>
      </c>
      <c r="ETA5">
        <v>-0.13309692260368963</v>
      </c>
      <c r="ETB5">
        <v>-4.71095134849566E-3</v>
      </c>
      <c r="ETC5">
        <v>-0.11190474545952583</v>
      </c>
      <c r="ETD5">
        <v>-0.18109354038876319</v>
      </c>
      <c r="ETE5">
        <v>-4.0385928257182645E-2</v>
      </c>
      <c r="ETF5">
        <v>-6.6124649409247588E-2</v>
      </c>
      <c r="ETG5">
        <v>-2.908900332455551E-2</v>
      </c>
      <c r="ETH5">
        <v>-2.0657786507899588E-2</v>
      </c>
      <c r="ETI5">
        <v>-8.7576195471006271E-4</v>
      </c>
      <c r="ETJ5">
        <v>-0.17196339046085815</v>
      </c>
      <c r="ETK5">
        <v>-0.53635791352535822</v>
      </c>
      <c r="ETL5">
        <v>-0.35071193701015996</v>
      </c>
      <c r="ETM5">
        <v>-0.13351972747342389</v>
      </c>
      <c r="ETN5">
        <v>-5.2008569191986473E-2</v>
      </c>
      <c r="ETO5">
        <v>-1.2898981300146918E-2</v>
      </c>
      <c r="ETP5">
        <v>-4.7866059143082222E-2</v>
      </c>
      <c r="ETQ5">
        <v>-8.5563237554264603E-3</v>
      </c>
      <c r="ETR5">
        <v>-7.1296782551151655E-3</v>
      </c>
      <c r="ETS5">
        <v>-4.4989958549093267E-2</v>
      </c>
      <c r="ETT5">
        <v>-2.5214762375091529E-2</v>
      </c>
      <c r="ETU5">
        <v>-0.26943302711883887</v>
      </c>
      <c r="ETV5">
        <v>-8.8662568869048677E-2</v>
      </c>
      <c r="ETW5">
        <v>-9.6819432494006819E-2</v>
      </c>
      <c r="ETX5">
        <v>-4.8175001932677323E-3</v>
      </c>
      <c r="ETY5">
        <v>-0.28013455600386206</v>
      </c>
      <c r="ETZ5">
        <v>-3.3799413068309379E-2</v>
      </c>
      <c r="EUA5">
        <v>-0.20035726016789024</v>
      </c>
      <c r="EUB5">
        <v>-0.12526358092467094</v>
      </c>
      <c r="EUC5">
        <v>-0.13107797250959535</v>
      </c>
      <c r="EUD5">
        <v>-2.4001600147501554E-2</v>
      </c>
      <c r="EUE5">
        <v>-0.12197409595113538</v>
      </c>
      <c r="EUF5">
        <v>-0.14095407028093759</v>
      </c>
      <c r="EUG5">
        <v>-3.5245034096215475E-2</v>
      </c>
      <c r="EUH5">
        <v>-2.5038182422333289E-2</v>
      </c>
      <c r="EUI5">
        <v>-5.0320803428983332E-2</v>
      </c>
      <c r="EUJ5">
        <v>-9.0945222546592236E-2</v>
      </c>
      <c r="EUK5">
        <v>-5.6583217364737745E-2</v>
      </c>
      <c r="EUL5">
        <v>-9.2135253300703684E-2</v>
      </c>
      <c r="EUM5">
        <v>-8.1993662509344631E-2</v>
      </c>
      <c r="EUN5">
        <v>-8.8821548659344898E-2</v>
      </c>
      <c r="EUO5">
        <v>-0.26036020701081586</v>
      </c>
      <c r="EUP5">
        <v>-1.5183751733289884E-2</v>
      </c>
      <c r="EUQ5">
        <v>-1.1303423254470224E-2</v>
      </c>
      <c r="EUR5">
        <v>-1.010965025756134E-2</v>
      </c>
      <c r="EUS5">
        <v>-3.1258184956627882E-2</v>
      </c>
      <c r="EUT5">
        <v>-0.11226270113832847</v>
      </c>
      <c r="EUU5">
        <v>-0.21537505492452516</v>
      </c>
      <c r="EUV5">
        <v>-0.11152975111308079</v>
      </c>
      <c r="EUW5">
        <v>-2.8339491637263577E-2</v>
      </c>
      <c r="EUX5">
        <v>-4.3561780755278029E-2</v>
      </c>
      <c r="EUY5">
        <v>-3.3613825517785953E-2</v>
      </c>
      <c r="EUZ5">
        <v>-0.11336290251146575</v>
      </c>
      <c r="EVA5">
        <v>-0.20163086249270162</v>
      </c>
      <c r="EVB5">
        <v>-7.7904403939934877E-2</v>
      </c>
      <c r="EVC5">
        <v>-0.15153745116264558</v>
      </c>
      <c r="EVD5">
        <v>-1.8671006587676312E-3</v>
      </c>
      <c r="EVE5">
        <v>-6.4834160356346884E-3</v>
      </c>
      <c r="EVF5">
        <v>-2.6583261405485534E-2</v>
      </c>
      <c r="EVG5">
        <v>-9.7112152052968831E-2</v>
      </c>
      <c r="EVH5">
        <v>-8.8236412123369926E-2</v>
      </c>
      <c r="EVI5">
        <v>-0.39917505015499233</v>
      </c>
      <c r="EVJ5">
        <v>-0.15732246149963133</v>
      </c>
      <c r="EVK5">
        <v>-0.21673097637680724</v>
      </c>
      <c r="EVL5">
        <v>-6.537302108793426E-2</v>
      </c>
      <c r="EVM5">
        <v>-1.1016180799196694E-2</v>
      </c>
      <c r="EVN5">
        <v>-8.7980399904344399E-3</v>
      </c>
      <c r="EVO5">
        <v>-0.20328500212248476</v>
      </c>
      <c r="EVP5">
        <v>-5.4886916763986625E-2</v>
      </c>
      <c r="EVQ5">
        <v>-0.12149839230937633</v>
      </c>
      <c r="EVR5">
        <v>-0.13788103527622364</v>
      </c>
      <c r="EVS5">
        <v>-0.25025121565102054</v>
      </c>
      <c r="EVT5">
        <v>-7.0788664608029718E-3</v>
      </c>
      <c r="EVU5">
        <v>-0.15500095319928059</v>
      </c>
      <c r="EVV5">
        <v>-5.2096509612938283E-2</v>
      </c>
      <c r="EVW5">
        <v>-0.26730383057001078</v>
      </c>
      <c r="EVX5">
        <v>-3.2189785681607977E-2</v>
      </c>
      <c r="EVY5">
        <v>-5.0893832029216531E-4</v>
      </c>
      <c r="EVZ5">
        <v>-7.2982703916397412E-2</v>
      </c>
      <c r="EWA5">
        <v>-1.0669824860943016E-2</v>
      </c>
      <c r="EWB5">
        <v>-8.6035271446381692E-2</v>
      </c>
      <c r="EWC5">
        <v>-9.7645761753443347E-2</v>
      </c>
      <c r="EWD5">
        <v>-0.14746494544461511</v>
      </c>
      <c r="EWE5">
        <v>-5.9084676709405461E-2</v>
      </c>
      <c r="EWF5">
        <v>-0.20651412710668451</v>
      </c>
      <c r="EWG5">
        <v>-5.4132127961253919E-2</v>
      </c>
      <c r="EWH5">
        <v>-2.4960704012951904E-2</v>
      </c>
      <c r="EWI5">
        <v>-0.37685747476310855</v>
      </c>
      <c r="EWJ5">
        <v>-2.1290141355400874E-2</v>
      </c>
      <c r="EWK5">
        <v>-8.1699453529055603E-3</v>
      </c>
      <c r="EWL5">
        <v>-0.13669863434380189</v>
      </c>
      <c r="EWM5">
        <v>-4.9753175466609074E-2</v>
      </c>
      <c r="EWN5">
        <v>-1.9606371760291584E-2</v>
      </c>
      <c r="EWO5">
        <v>-0.13123173493748286</v>
      </c>
      <c r="EWP5">
        <v>-0.12996212962502521</v>
      </c>
      <c r="EWQ5">
        <v>-0.12273216887588062</v>
      </c>
      <c r="EWR5">
        <v>-4.8662722025095473E-2</v>
      </c>
      <c r="EWS5">
        <v>-0.10402650571399948</v>
      </c>
      <c r="EWT5">
        <v>-0.44443805838662065</v>
      </c>
      <c r="EWU5">
        <v>-9.2430827820393788E-2</v>
      </c>
      <c r="EWV5">
        <v>-6.441817201544911E-2</v>
      </c>
      <c r="EWW5">
        <v>-9.5266534677982198E-2</v>
      </c>
      <c r="EWX5">
        <v>-2.9872073128157438E-3</v>
      </c>
      <c r="EWY5">
        <v>-6.9156195545347484E-3</v>
      </c>
      <c r="EWZ5">
        <v>-1.9328066255850963E-2</v>
      </c>
      <c r="EXA5">
        <v>-7.3685346191300141E-2</v>
      </c>
      <c r="EXB5">
        <v>-0.11208275659706197</v>
      </c>
      <c r="EXC5">
        <v>-4.2101459957296656E-3</v>
      </c>
      <c r="EXD5">
        <v>-2.5197928680686987E-2</v>
      </c>
      <c r="EXE5">
        <v>-4.7345854119789706E-2</v>
      </c>
      <c r="EXF5">
        <v>-1.3333506521431254E-2</v>
      </c>
      <c r="EXG5">
        <v>-0.27955936561986494</v>
      </c>
      <c r="EXH5">
        <v>-0.10711830660282809</v>
      </c>
      <c r="EXI5">
        <v>-0.11607253170967406</v>
      </c>
      <c r="EXJ5">
        <v>-9.4645219174439507E-2</v>
      </c>
      <c r="EXK5">
        <v>-5.7030877629805604E-2</v>
      </c>
      <c r="EXL5">
        <v>-0.10043919280609813</v>
      </c>
      <c r="EXM5">
        <v>-0.1962921426467294</v>
      </c>
      <c r="EXN5">
        <v>-4.1945820846724984E-2</v>
      </c>
      <c r="EXO5">
        <v>-0.17112321030874747</v>
      </c>
      <c r="EXP5">
        <v>-0.12351634704610918</v>
      </c>
      <c r="EXQ5">
        <v>-5.8716222486336477E-2</v>
      </c>
      <c r="EXR5">
        <v>-1.7878769401944345E-2</v>
      </c>
      <c r="EXS5">
        <v>-0.10838886074952496</v>
      </c>
      <c r="EXT5">
        <v>-4.0509431178152311E-2</v>
      </c>
      <c r="EXU5">
        <v>-1.7369822256076323E-2</v>
      </c>
      <c r="EXV5">
        <v>-0.13085147821297896</v>
      </c>
      <c r="EXW5">
        <v>-2.9368336329230731E-2</v>
      </c>
      <c r="EXX5">
        <v>-2.2858470612018341E-2</v>
      </c>
      <c r="EXY5">
        <v>-9.4151751220932556E-2</v>
      </c>
      <c r="EXZ5">
        <v>-9.6007477901535423E-2</v>
      </c>
      <c r="EYA5">
        <v>-2.2104062912568164E-2</v>
      </c>
      <c r="EYB5">
        <v>-3.9350122071253789E-2</v>
      </c>
      <c r="EYC5">
        <v>-6.8289448598520763E-2</v>
      </c>
      <c r="EYD5">
        <v>-2.451478790315045E-2</v>
      </c>
      <c r="EYE5">
        <v>-0.27868673898664387</v>
      </c>
      <c r="EYF5">
        <v>-0.10532540245277623</v>
      </c>
      <c r="EYG5">
        <v>-9.4498140819145621E-2</v>
      </c>
      <c r="EYH5">
        <v>-3.607612639971549E-2</v>
      </c>
      <c r="EYI5">
        <v>-0.15050691671694608</v>
      </c>
      <c r="EYJ5">
        <v>-0.11162461639814594</v>
      </c>
      <c r="EYK5">
        <v>-1.6792095486617E-2</v>
      </c>
      <c r="EYL5">
        <v>-0.11475419761250419</v>
      </c>
      <c r="EYM5">
        <v>-2.1277997467939375E-2</v>
      </c>
      <c r="EYN5">
        <v>-1.7262122524535684E-2</v>
      </c>
      <c r="EYO5">
        <v>-2.5803635191523865E-3</v>
      </c>
      <c r="EYP5">
        <v>-2.1031594657311709E-3</v>
      </c>
      <c r="EYQ5">
        <v>-8.5059609727406074E-2</v>
      </c>
      <c r="EYR5">
        <v>-8.6810658936027685E-2</v>
      </c>
      <c r="EYS5">
        <v>-5.6573967246440334E-3</v>
      </c>
      <c r="EYT5">
        <v>-2.7503590514148447E-2</v>
      </c>
      <c r="EYU5">
        <v>-0.26970976494232923</v>
      </c>
      <c r="EYV5">
        <v>-6.6626830463310888E-2</v>
      </c>
      <c r="EYW5">
        <v>-0.21679174745334909</v>
      </c>
      <c r="EYX5">
        <v>-0.23960219662624624</v>
      </c>
      <c r="EYY5">
        <v>-5.191654340468292E-3</v>
      </c>
      <c r="EYZ5">
        <v>-0.13692817153856998</v>
      </c>
      <c r="EZA5">
        <v>-3.4880522393354443E-2</v>
      </c>
      <c r="EZB5">
        <v>-7.1183448573519492E-2</v>
      </c>
      <c r="EZC5">
        <v>-3.3837356250544598E-2</v>
      </c>
      <c r="EZD5">
        <v>-3.9800990292646617E-2</v>
      </c>
      <c r="EZE5">
        <v>-1.2395002751601382E-2</v>
      </c>
      <c r="EZF5">
        <v>-2.1624293919729067E-2</v>
      </c>
      <c r="EZG5">
        <v>-5.0596076304427529E-2</v>
      </c>
      <c r="EZH5">
        <v>-9.6298163131035355E-2</v>
      </c>
      <c r="EZI5">
        <v>-7.7597930762006939E-2</v>
      </c>
      <c r="EZJ5">
        <v>-7.0240529772170643E-2</v>
      </c>
      <c r="EZK5">
        <v>-0.10270895108019087</v>
      </c>
      <c r="EZL5">
        <v>-0.2270235528877404</v>
      </c>
      <c r="EZM5">
        <v>-2.8305045261367485E-3</v>
      </c>
      <c r="EZN5">
        <v>-7.1621300557806744E-2</v>
      </c>
      <c r="EZO5">
        <v>-1.6916549216489357E-2</v>
      </c>
      <c r="EZP5">
        <v>-9.8141243927593144E-2</v>
      </c>
      <c r="EZQ5">
        <v>-0.12527846586582514</v>
      </c>
      <c r="EZR5">
        <v>-8.1360624418574154E-2</v>
      </c>
      <c r="EZS5">
        <v>-0.12251452179219366</v>
      </c>
      <c r="EZT5">
        <v>-3.01199740466991E-2</v>
      </c>
      <c r="EZU5">
        <v>-5.6046010753708561E-2</v>
      </c>
      <c r="EZV5">
        <v>-9.4050460470976566E-2</v>
      </c>
      <c r="EZW5">
        <v>-3.931079110468446E-2</v>
      </c>
      <c r="EZX5">
        <v>-5.6364469512488254E-2</v>
      </c>
      <c r="EZY5">
        <v>-2.4598298482705646E-3</v>
      </c>
      <c r="EZZ5">
        <v>-8.2813312144873558E-2</v>
      </c>
      <c r="FAA5">
        <v>-0.28226697261677181</v>
      </c>
      <c r="FAB5">
        <v>-8.6217274188734136E-2</v>
      </c>
      <c r="FAC5">
        <v>-0.1194758217932054</v>
      </c>
      <c r="FAD5">
        <v>-0.1016485835021991</v>
      </c>
      <c r="FAE5">
        <v>-0.17567529033957313</v>
      </c>
      <c r="FAF5">
        <v>-4.2687973017206712E-2</v>
      </c>
      <c r="FAG5">
        <v>-0.21585791816873157</v>
      </c>
      <c r="FAH5">
        <v>-1.8420874091059289E-2</v>
      </c>
      <c r="FAI5">
        <v>-7.0208537953464212E-3</v>
      </c>
      <c r="FAJ5">
        <v>-2.3092575210554776E-2</v>
      </c>
      <c r="FAK5">
        <v>-0.22600304770095131</v>
      </c>
      <c r="FAL5">
        <v>-3.5138177754767005E-2</v>
      </c>
      <c r="FAM5">
        <v>-0.11990592178928688</v>
      </c>
      <c r="FAN5">
        <v>-3.5487766737723153E-3</v>
      </c>
      <c r="FAO5">
        <v>-0.38677188057273126</v>
      </c>
      <c r="FAP5">
        <v>-0.16399905152546052</v>
      </c>
      <c r="FAQ5">
        <v>-5.7286706615877848E-2</v>
      </c>
      <c r="FAR5">
        <v>-9.0775468474549537E-2</v>
      </c>
      <c r="FAS5">
        <v>-5.996170640918249E-2</v>
      </c>
      <c r="FAT5">
        <v>-3.8323019562410084E-2</v>
      </c>
      <c r="FAU5">
        <v>-0.44653420210767447</v>
      </c>
      <c r="FAV5">
        <v>-6.9370797663662317E-2</v>
      </c>
      <c r="FAW5">
        <v>-0.12973042990014555</v>
      </c>
      <c r="FAX5">
        <v>-6.9200499491295669E-2</v>
      </c>
      <c r="FAY5">
        <v>-0.11411466713371904</v>
      </c>
      <c r="FAZ5">
        <v>-0.28946729180755726</v>
      </c>
      <c r="FBA5">
        <v>-8.147479306024534E-2</v>
      </c>
      <c r="FBB5">
        <v>-2.8737197000565349E-2</v>
      </c>
      <c r="FBC5">
        <v>-0.33934100262097805</v>
      </c>
      <c r="FBD5">
        <v>-7.8346262820411891E-2</v>
      </c>
      <c r="FBE5">
        <v>-0.32740805470332579</v>
      </c>
      <c r="FBF5">
        <v>-4.7231294880533709E-2</v>
      </c>
      <c r="FBG5">
        <v>-1.4806777727261217E-2</v>
      </c>
      <c r="FBH5">
        <v>-6.6914476833213887E-2</v>
      </c>
      <c r="FBI5">
        <v>-4.7793728477580032E-2</v>
      </c>
      <c r="FBJ5">
        <v>-0.20362658882506413</v>
      </c>
      <c r="FBK5">
        <v>-3.0341003857650838E-2</v>
      </c>
      <c r="FBL5">
        <v>-8.9243818601935296E-2</v>
      </c>
      <c r="FBM5">
        <v>-0.14186271163890526</v>
      </c>
      <c r="FBN5">
        <v>-0.10235135717443686</v>
      </c>
      <c r="FBO5">
        <v>-0.12904324116561211</v>
      </c>
      <c r="FBP5">
        <v>-0.10760049218544561</v>
      </c>
      <c r="FBQ5">
        <v>-6.0394108535618628E-2</v>
      </c>
      <c r="FBR5">
        <v>-5.4735305331681888E-2</v>
      </c>
      <c r="FBS5">
        <v>-7.6265039018771671E-2</v>
      </c>
      <c r="FBT5">
        <v>-5.7254578782325394E-3</v>
      </c>
      <c r="FBU5">
        <v>-0.15641343946597608</v>
      </c>
      <c r="FBV5">
        <v>-4.4425498396101035E-2</v>
      </c>
      <c r="FBW5">
        <v>-2.039688912706672E-2</v>
      </c>
      <c r="FBX5">
        <v>-0.17922588011033183</v>
      </c>
      <c r="FBY5">
        <v>-2.8566015542637221E-4</v>
      </c>
      <c r="FBZ5">
        <v>-9.9470291948106776E-3</v>
      </c>
      <c r="FCA5">
        <v>-4.271890794079479E-2</v>
      </c>
      <c r="FCB5">
        <v>-6.12294176765696E-2</v>
      </c>
      <c r="FCC5">
        <v>-0.19245051821454814</v>
      </c>
      <c r="FCD5">
        <v>-0.16242824563700961</v>
      </c>
      <c r="FCE5">
        <v>-5.8002844218722274E-2</v>
      </c>
      <c r="FCF5">
        <v>-9.0698221948169441E-2</v>
      </c>
      <c r="FCG5">
        <v>-0.13304418213631508</v>
      </c>
      <c r="FCH5">
        <v>-0.13716025533303206</v>
      </c>
      <c r="FCI5">
        <v>-1.3905228439633145E-2</v>
      </c>
      <c r="FCJ5">
        <v>-0.26313277354564274</v>
      </c>
      <c r="FCK5">
        <v>-4.1839404905607239E-2</v>
      </c>
      <c r="FCL5">
        <v>-4.4811562133488247E-2</v>
      </c>
      <c r="FCM5">
        <v>-2.0845698211512182E-2</v>
      </c>
      <c r="FCN5">
        <v>-6.5665646564830343E-2</v>
      </c>
      <c r="FCO5">
        <v>-1.0317587476074993E-2</v>
      </c>
      <c r="FCP5">
        <v>-3.7738303519208059E-2</v>
      </c>
      <c r="FCQ5">
        <v>-0.12962866679737484</v>
      </c>
      <c r="FCR5">
        <v>-7.229391464995627E-2</v>
      </c>
      <c r="FCS5">
        <v>-7.2671210012493742E-2</v>
      </c>
      <c r="FCT5">
        <v>-0.27148688649258546</v>
      </c>
      <c r="FCU5">
        <v>-8.1405922007901657E-2</v>
      </c>
      <c r="FCV5">
        <v>-6.1986777639424628E-3</v>
      </c>
      <c r="FCW5">
        <v>-9.2328422444630034E-2</v>
      </c>
      <c r="FCX5">
        <v>-1.1178853002218042E-2</v>
      </c>
      <c r="FCY5">
        <v>-2.9750505837304098E-2</v>
      </c>
      <c r="FCZ5">
        <v>-7.1158335947597712E-2</v>
      </c>
      <c r="FDA5">
        <v>-9.3968545720673383E-2</v>
      </c>
      <c r="FDB5">
        <v>-8.5040334351907554E-2</v>
      </c>
      <c r="FDC5">
        <v>-0.53337283572785998</v>
      </c>
      <c r="FDD5">
        <v>-0.18078665476721772</v>
      </c>
      <c r="FDE5">
        <v>-5.9244290613639547E-2</v>
      </c>
      <c r="FDF5">
        <v>-1.5414900052819634E-3</v>
      </c>
      <c r="FDG5">
        <v>-0.21930159685920964</v>
      </c>
      <c r="FDH5">
        <v>-2.8765140169024695E-2</v>
      </c>
      <c r="FDI5">
        <v>-0.10096576056098457</v>
      </c>
      <c r="FDJ5">
        <v>-0.12162557147952195</v>
      </c>
      <c r="FDK5">
        <v>-0.19214289669753198</v>
      </c>
      <c r="FDL5">
        <v>-6.1172679146859331E-2</v>
      </c>
      <c r="FDM5">
        <v>-4.629759206493498E-2</v>
      </c>
      <c r="FDN5">
        <v>-7.2077877549382649E-2</v>
      </c>
      <c r="FDO5">
        <v>-0.12216530903485023</v>
      </c>
      <c r="FDP5">
        <v>-1.6884846359566229E-3</v>
      </c>
      <c r="FDQ5">
        <v>-0.15844963820715899</v>
      </c>
      <c r="FDR5">
        <v>-3.1278643626381962E-2</v>
      </c>
      <c r="FDS5">
        <v>-3.3258167769561531E-2</v>
      </c>
      <c r="FDT5">
        <v>-6.4976060592831467E-2</v>
      </c>
      <c r="FDU5">
        <v>-3.3806980211842447E-2</v>
      </c>
      <c r="FDV5">
        <v>-0.19269886570846986</v>
      </c>
      <c r="FDW5">
        <v>-3.7340616554165533E-2</v>
      </c>
      <c r="FDX5">
        <v>-9.4551812641542402E-2</v>
      </c>
      <c r="FDY5">
        <v>-4.9082753777810191E-2</v>
      </c>
      <c r="FDZ5">
        <v>-2.4323985866848183E-2</v>
      </c>
      <c r="FEA5">
        <v>-2.8903185588193318E-2</v>
      </c>
      <c r="FEB5">
        <v>-0.19142796391488684</v>
      </c>
      <c r="FEC5">
        <v>-0.15623821645914665</v>
      </c>
      <c r="FED5">
        <v>-1.7013322328154841E-2</v>
      </c>
      <c r="FEE5">
        <v>-0.22370323580717008</v>
      </c>
      <c r="FEF5">
        <v>-3.9372972876305111E-2</v>
      </c>
      <c r="FEG5">
        <v>-0.16880851851926737</v>
      </c>
      <c r="FEH5">
        <v>-0.29647653095549686</v>
      </c>
      <c r="FEI5">
        <v>-0.10331270889550205</v>
      </c>
      <c r="FEJ5">
        <v>-7.3870495167357497E-2</v>
      </c>
      <c r="FEK5">
        <v>-8.1060615525986229E-2</v>
      </c>
      <c r="FEL5">
        <v>-1.7989199418395926E-2</v>
      </c>
      <c r="FEM5">
        <v>-3.4275667559914215E-2</v>
      </c>
      <c r="FEN5">
        <v>-0.18430153045081077</v>
      </c>
      <c r="FEO5">
        <v>-2.644400088794141E-2</v>
      </c>
      <c r="FEP5">
        <v>-1.4881484844989683E-2</v>
      </c>
      <c r="FEQ5">
        <v>-0.42687762472566476</v>
      </c>
      <c r="FER5">
        <v>-8.3373717211672835E-3</v>
      </c>
      <c r="FES5">
        <v>-9.2531806843901027E-2</v>
      </c>
      <c r="FET5">
        <v>-0.10450126099168414</v>
      </c>
      <c r="FEU5">
        <v>-6.0912470893568736E-3</v>
      </c>
      <c r="FEV5">
        <v>-6.9062263787257175E-2</v>
      </c>
      <c r="FEW5">
        <v>-3.8188194625526646E-2</v>
      </c>
      <c r="FEX5">
        <v>-1.3275598412911859E-2</v>
      </c>
      <c r="FEY5">
        <v>-0.21627165836182927</v>
      </c>
      <c r="FEZ5">
        <v>-1.8619732521163637E-2</v>
      </c>
      <c r="FFA5">
        <v>-0.1424010545488836</v>
      </c>
      <c r="FFB5">
        <v>-0.12258479006433635</v>
      </c>
      <c r="FFC5">
        <v>-4.2233067527127875E-2</v>
      </c>
      <c r="FFD5">
        <v>-0.11863243126876104</v>
      </c>
      <c r="FFE5">
        <v>-0.10046148417411202</v>
      </c>
      <c r="FFF5">
        <v>-4.898103307392431E-4</v>
      </c>
      <c r="FFG5">
        <v>-2.5601243448705395E-2</v>
      </c>
      <c r="FFH5">
        <v>-2.5168448346263621E-2</v>
      </c>
      <c r="FFI5">
        <v>-6.2811722948761927E-3</v>
      </c>
      <c r="FFJ5">
        <v>-3.4193173501608477E-2</v>
      </c>
      <c r="FFK5">
        <v>-8.9797335341074105E-2</v>
      </c>
      <c r="FFL5">
        <v>-7.6124223421118617E-2</v>
      </c>
      <c r="FFM5">
        <v>-0.24701471616643234</v>
      </c>
      <c r="FFN5">
        <v>-8.3736068176399323E-2</v>
      </c>
      <c r="FFO5">
        <v>-0.16265228132755208</v>
      </c>
      <c r="FFP5">
        <v>-8.2881730543043722E-2</v>
      </c>
      <c r="FFQ5">
        <v>-3.8986086032133306E-2</v>
      </c>
      <c r="FFR5">
        <v>-0.12066767442040102</v>
      </c>
      <c r="FFS5">
        <v>-1.7817640664559056E-2</v>
      </c>
      <c r="FFT5">
        <v>-0.1117218272744773</v>
      </c>
      <c r="FFU5">
        <v>-0.13118213017884012</v>
      </c>
      <c r="FFV5">
        <v>-0.14873340221224118</v>
      </c>
      <c r="FFW5">
        <v>-3.1057331471664087E-2</v>
      </c>
      <c r="FFX5">
        <v>-0.3905610100002323</v>
      </c>
      <c r="FFY5">
        <v>-4.7258857134240058E-2</v>
      </c>
      <c r="FFZ5">
        <v>-4.4211976610056665E-2</v>
      </c>
      <c r="FGA5">
        <v>-8.3839845625603496E-3</v>
      </c>
      <c r="FGB5">
        <v>-0.23715320948964966</v>
      </c>
      <c r="FGC5">
        <v>-7.55490255695523E-2</v>
      </c>
      <c r="FGD5">
        <v>-8.2778714831583528E-4</v>
      </c>
      <c r="FGE5">
        <v>-9.5843125707255603E-2</v>
      </c>
      <c r="FGF5">
        <v>-3.2818382293601611E-3</v>
      </c>
      <c r="FGG5">
        <v>-2.7775292217553584E-3</v>
      </c>
      <c r="FGH5">
        <v>-0.26102296423415733</v>
      </c>
      <c r="FGI5">
        <v>-9.7032173143013781E-2</v>
      </c>
      <c r="FGJ5">
        <v>-0.24983006910508551</v>
      </c>
      <c r="FGK5">
        <v>-8.2634373557037025E-2</v>
      </c>
      <c r="FGL5">
        <v>-6.2929930378484808E-2</v>
      </c>
      <c r="FGM5">
        <v>-8.5977255455528395E-2</v>
      </c>
      <c r="FGN5">
        <v>-0.22637150410935256</v>
      </c>
      <c r="FGO5">
        <v>-0.12400468740708354</v>
      </c>
      <c r="FGP5">
        <v>-4.3452701474512266E-2</v>
      </c>
      <c r="FGQ5">
        <v>-1.6156681720790499E-2</v>
      </c>
      <c r="FGR5">
        <v>-1.2434930663690318E-3</v>
      </c>
      <c r="FGS5">
        <v>-1.694539777093293E-2</v>
      </c>
      <c r="FGT5">
        <v>-1.0619481892004574E-2</v>
      </c>
      <c r="FGU5">
        <v>-0.11383380307543553</v>
      </c>
      <c r="FGV5">
        <v>-5.0405954479514885E-3</v>
      </c>
      <c r="FGW5">
        <v>-1.3920300366626495E-2</v>
      </c>
      <c r="FGX5">
        <v>-5.6568195763092986E-2</v>
      </c>
      <c r="FGY5">
        <v>-0.22717719230863648</v>
      </c>
      <c r="FGZ5">
        <v>-3.1707013504720306E-2</v>
      </c>
      <c r="FHA5">
        <v>-5.3462205779457518E-2</v>
      </c>
      <c r="FHB5">
        <v>-3.4154700455879941E-2</v>
      </c>
      <c r="FHC5">
        <v>-0.25398161103420652</v>
      </c>
      <c r="FHD5">
        <v>-0.10752774687186847</v>
      </c>
      <c r="FHE5">
        <v>-0.33550480150045731</v>
      </c>
      <c r="FHF5">
        <v>-4.2967433530588905E-2</v>
      </c>
      <c r="FHG5">
        <v>-5.1924594822065066E-2</v>
      </c>
      <c r="FHH5">
        <v>-2.7018962305146457E-2</v>
      </c>
      <c r="FHI5">
        <v>-0.20885180962045399</v>
      </c>
      <c r="FHJ5">
        <v>-4.1054655607217827E-2</v>
      </c>
      <c r="FHK5">
        <v>-2.8724588767440589E-2</v>
      </c>
      <c r="FHL5">
        <v>-8.2339337081394431E-2</v>
      </c>
      <c r="FHM5">
        <v>-0.14142416152832044</v>
      </c>
      <c r="FHN5">
        <v>-3.0168918616814738E-2</v>
      </c>
      <c r="FHO5">
        <v>-6.1803906192336576E-2</v>
      </c>
      <c r="FHP5">
        <v>-3.4936796238327725E-2</v>
      </c>
      <c r="FHQ5">
        <v>-2.4262861759148335E-2</v>
      </c>
      <c r="FHR5">
        <v>-5.7546703636565624E-2</v>
      </c>
      <c r="FHS5">
        <v>-0.15694398666875858</v>
      </c>
      <c r="FHT5">
        <v>-4.1632012314161233E-3</v>
      </c>
      <c r="FHU5">
        <v>-5.6043364602329261E-2</v>
      </c>
      <c r="FHV5">
        <v>-9.6227539991613209E-3</v>
      </c>
      <c r="FHW5">
        <v>-5.8130444287099653E-2</v>
      </c>
      <c r="FHX5">
        <v>-1.1272028186079856E-2</v>
      </c>
      <c r="FHY5">
        <v>-0.24268129874079536</v>
      </c>
      <c r="FHZ5">
        <v>-3.3551688286220599E-2</v>
      </c>
      <c r="FIA5">
        <v>-3.8022380369412967E-2</v>
      </c>
      <c r="FIB5">
        <v>-3.0044536586490787E-3</v>
      </c>
      <c r="FIC5">
        <v>-3.2037293881728497E-2</v>
      </c>
      <c r="FID5">
        <v>-0.32352637312452903</v>
      </c>
      <c r="FIE5">
        <v>-1.4816423651615451E-2</v>
      </c>
    </row>
    <row r="6" spans="1:4295">
      <c r="A6">
        <v>-1.8284035492140097E-3</v>
      </c>
      <c r="B6">
        <v>-9.1782135917233804E-2</v>
      </c>
      <c r="C6">
        <v>-1.6933427440865529E-2</v>
      </c>
      <c r="D6">
        <v>-8.4191291799660083E-3</v>
      </c>
      <c r="E6">
        <v>-3.5458272172315571E-2</v>
      </c>
      <c r="F6">
        <v>-1.9007979893049122E-2</v>
      </c>
      <c r="G6">
        <v>-1.8970884567897837E-2</v>
      </c>
      <c r="H6">
        <v>-8.192120340669376E-2</v>
      </c>
      <c r="I6">
        <v>-5.523593155250227E-3</v>
      </c>
      <c r="J6">
        <v>-1.4557614145723062E-2</v>
      </c>
      <c r="K6">
        <v>-3.3416147197831071E-2</v>
      </c>
      <c r="L6">
        <v>-1.8103280619323699E-2</v>
      </c>
      <c r="M6">
        <v>-5.7634866391818316E-3</v>
      </c>
      <c r="N6">
        <v>-1.3554401058529432E-2</v>
      </c>
      <c r="O6">
        <v>-0.11706486792322046</v>
      </c>
      <c r="P6">
        <v>-1.5856168115330069E-2</v>
      </c>
      <c r="Q6">
        <v>-4.7977170069081546E-2</v>
      </c>
      <c r="R6">
        <v>-6.4266484654663045E-2</v>
      </c>
      <c r="S6">
        <v>-0.17708445669707748</v>
      </c>
      <c r="T6">
        <v>-4.1848341968481334E-2</v>
      </c>
      <c r="U6">
        <v>-7.4175304666147125E-3</v>
      </c>
      <c r="V6">
        <v>-1.2884917137382821E-2</v>
      </c>
      <c r="W6">
        <v>-3.7381535704242304E-2</v>
      </c>
      <c r="X6">
        <v>-4.559388087741871E-2</v>
      </c>
      <c r="Y6">
        <v>-4.9169660357260253E-2</v>
      </c>
      <c r="Z6">
        <v>-3.4535762947032998E-2</v>
      </c>
      <c r="AA6">
        <v>-2.6230770263889025E-4</v>
      </c>
      <c r="AB6">
        <v>-5.3715113631699084E-2</v>
      </c>
      <c r="AC6">
        <v>-5.6864538675873058E-2</v>
      </c>
      <c r="AD6">
        <v>-7.0508902761782538E-2</v>
      </c>
      <c r="AE6">
        <v>-3.8478623457736033E-2</v>
      </c>
      <c r="AF6">
        <v>-1.9113470910519598E-2</v>
      </c>
      <c r="AG6">
        <v>-2.0522663232122734E-2</v>
      </c>
      <c r="AH6">
        <v>-7.0562870780620873E-2</v>
      </c>
      <c r="AI6">
        <v>-5.8626990459049164E-2</v>
      </c>
      <c r="AJ6">
        <v>-9.452400432276813E-3</v>
      </c>
      <c r="AK6">
        <v>-5.9404297741908904E-2</v>
      </c>
      <c r="AL6">
        <v>-4.5825000773821283E-2</v>
      </c>
      <c r="AM6">
        <v>-6.3432345121744269E-2</v>
      </c>
      <c r="AN6">
        <v>-1.7246928650201266E-2</v>
      </c>
      <c r="AO6">
        <v>-0.164441515539413</v>
      </c>
      <c r="AP6">
        <v>-2.9689272402699977E-2</v>
      </c>
      <c r="AQ6">
        <v>-2.7219176826752955E-2</v>
      </c>
      <c r="AR6">
        <v>-3.1300365525208228E-2</v>
      </c>
      <c r="AS6">
        <v>-3.9697224552837501E-2</v>
      </c>
      <c r="AT6">
        <v>-1.0010590467372777E-2</v>
      </c>
      <c r="AU6">
        <v>-0.2088932174516569</v>
      </c>
      <c r="AV6">
        <v>-2.2838787540695168E-2</v>
      </c>
      <c r="AW6">
        <v>-8.2711305057267398E-3</v>
      </c>
      <c r="AX6">
        <v>-2.1626783752878041E-2</v>
      </c>
      <c r="AY6">
        <v>-4.0428201648783441E-2</v>
      </c>
      <c r="AZ6">
        <v>-2.8580294075683191E-2</v>
      </c>
      <c r="BA6">
        <v>-6.1634237942006301E-2</v>
      </c>
      <c r="BB6">
        <v>-1.5246707486300324E-3</v>
      </c>
      <c r="BC6">
        <v>-7.120786012641292E-2</v>
      </c>
      <c r="BD6">
        <v>-1.5199741156374963E-2</v>
      </c>
      <c r="BE6">
        <v>-9.5962364022390098E-2</v>
      </c>
      <c r="BF6">
        <v>-3.5042630380202888E-2</v>
      </c>
      <c r="BG6">
        <v>-5.3114157945111529E-3</v>
      </c>
      <c r="BH6">
        <v>-2.7636870888708347E-2</v>
      </c>
      <c r="BI6">
        <v>-1.9845861927548407E-3</v>
      </c>
      <c r="BJ6">
        <v>-1.4622265659370266E-2</v>
      </c>
      <c r="BK6">
        <v>-6.4444250700682576E-2</v>
      </c>
      <c r="BL6">
        <v>-1.7778088730607444E-3</v>
      </c>
      <c r="BM6">
        <v>-4.6496609244230571E-3</v>
      </c>
      <c r="BN6">
        <v>-5.3944873270253711E-3</v>
      </c>
      <c r="BO6">
        <v>-0.10883465531536154</v>
      </c>
      <c r="BP6">
        <v>-0.11496794635920801</v>
      </c>
      <c r="BQ6">
        <v>-0.1875629166912528</v>
      </c>
      <c r="BR6">
        <v>-0.13744241099407803</v>
      </c>
      <c r="BS6">
        <v>-4.7367070286618185E-2</v>
      </c>
      <c r="BT6">
        <v>-1.6900165465925609E-2</v>
      </c>
      <c r="BU6">
        <v>-2.7989753133571254E-2</v>
      </c>
      <c r="BV6">
        <v>-2.3779653070513756E-2</v>
      </c>
      <c r="BW6">
        <v>-0.11899174322721469</v>
      </c>
      <c r="BX6">
        <v>-2.1011779581391162E-2</v>
      </c>
      <c r="BY6">
        <v>-1.2045144163555139E-2</v>
      </c>
      <c r="BZ6">
        <v>-2.4206080168453846E-2</v>
      </c>
      <c r="CA6">
        <v>-1.2622513245760164E-2</v>
      </c>
      <c r="CB6">
        <v>-9.2277491694556547E-3</v>
      </c>
      <c r="CC6">
        <v>-0.291096077957337</v>
      </c>
      <c r="CD6">
        <v>-1.8665411465662606E-2</v>
      </c>
      <c r="CE6">
        <v>-2.117027207178665E-2</v>
      </c>
      <c r="CF6">
        <v>-8.7469129016313762E-2</v>
      </c>
      <c r="CG6">
        <v>-1.0292008369172684E-2</v>
      </c>
      <c r="CH6">
        <v>-4.0177932710627799E-4</v>
      </c>
      <c r="CI6">
        <v>-2.3780049954409436E-3</v>
      </c>
      <c r="CJ6">
        <v>-2.172528450114555E-2</v>
      </c>
      <c r="CK6">
        <v>-8.9516298381413437E-3</v>
      </c>
      <c r="CL6">
        <v>-7.5722542080097627E-2</v>
      </c>
      <c r="CM6">
        <v>-3.5283460640400453E-3</v>
      </c>
      <c r="CN6">
        <v>-2.3587948783268319E-2</v>
      </c>
      <c r="CO6">
        <v>-5.5287823165896852E-2</v>
      </c>
      <c r="CP6">
        <v>-6.4362371704517737E-2</v>
      </c>
      <c r="CQ6">
        <v>-0.17979957964115642</v>
      </c>
      <c r="CR6">
        <v>-3.9002998245650677E-2</v>
      </c>
      <c r="CS6">
        <v>-7.047128652381833E-2</v>
      </c>
      <c r="CT6">
        <v>-1.7713933587382994E-2</v>
      </c>
      <c r="CU6">
        <v>-1.5317630076097204E-3</v>
      </c>
      <c r="CV6">
        <v>-2.4290889709721843E-2</v>
      </c>
      <c r="CW6">
        <v>-0.1752385603339171</v>
      </c>
      <c r="CX6">
        <v>-1.958742246108864E-2</v>
      </c>
      <c r="CY6">
        <v>-9.1173457456437141E-3</v>
      </c>
      <c r="CZ6">
        <v>-2.9638249929465919E-2</v>
      </c>
      <c r="DA6">
        <v>-5.0659233606485644E-2</v>
      </c>
      <c r="DB6">
        <v>-3.7114549807991074E-2</v>
      </c>
      <c r="DC6">
        <v>-0.34909927362261362</v>
      </c>
      <c r="DD6">
        <v>-6.6006043791493288E-2</v>
      </c>
      <c r="DE6">
        <v>-4.6120657866546684E-2</v>
      </c>
      <c r="DF6">
        <v>-3.7209870116006933E-3</v>
      </c>
      <c r="DG6">
        <v>-4.1730916574080575E-2</v>
      </c>
      <c r="DH6">
        <v>-1.6147044138265091E-3</v>
      </c>
      <c r="DI6">
        <v>-0.11319942810128482</v>
      </c>
      <c r="DJ6">
        <v>-0.10108496175816889</v>
      </c>
      <c r="DK6">
        <v>-4.2188286309475534E-2</v>
      </c>
      <c r="DL6">
        <v>-0.28250739168212474</v>
      </c>
      <c r="DM6">
        <v>-9.4345221636534943E-3</v>
      </c>
      <c r="DN6">
        <v>-0.13300115029935444</v>
      </c>
      <c r="DO6">
        <v>-4.6942787857317696E-2</v>
      </c>
      <c r="DP6">
        <v>-0.12798074701610124</v>
      </c>
      <c r="DQ6">
        <v>-4.8786804914115384E-2</v>
      </c>
      <c r="DR6">
        <v>-1.5608685994109587E-2</v>
      </c>
      <c r="DS6">
        <v>-3.5573854037420499E-3</v>
      </c>
      <c r="DT6">
        <v>-2.4219787799276478E-2</v>
      </c>
      <c r="DU6">
        <v>-2.4760137860267779E-2</v>
      </c>
      <c r="DV6">
        <v>-2.8330402707264918E-2</v>
      </c>
      <c r="DW6">
        <v>-3.7102422543789766E-2</v>
      </c>
      <c r="DX6">
        <v>-3.3660885329524423E-2</v>
      </c>
      <c r="DY6">
        <v>-3.1207748312694551E-2</v>
      </c>
      <c r="DZ6">
        <v>-6.2098761591519525E-3</v>
      </c>
      <c r="EA6">
        <v>-0.10875740941114324</v>
      </c>
      <c r="EB6">
        <v>-0.1341196974732764</v>
      </c>
      <c r="EC6">
        <v>-3.0063809672164262E-2</v>
      </c>
      <c r="ED6">
        <v>-0.15934561865256594</v>
      </c>
      <c r="EE6">
        <v>-8.4716749798232113E-2</v>
      </c>
      <c r="EF6">
        <v>-1.5600470028864541E-4</v>
      </c>
      <c r="EG6">
        <v>-0.13245588196913102</v>
      </c>
      <c r="EH6">
        <v>-1.9201209283906111E-3</v>
      </c>
      <c r="EI6">
        <v>-7.6408218251933246E-4</v>
      </c>
      <c r="EJ6">
        <v>-1.8723635384263689E-2</v>
      </c>
      <c r="EK6">
        <v>-2.5167118974298644E-3</v>
      </c>
      <c r="EL6">
        <v>-5.7622965847786208E-2</v>
      </c>
      <c r="EM6">
        <v>-3.8897416241742873E-2</v>
      </c>
      <c r="EN6">
        <v>-6.0561190975351124E-3</v>
      </c>
      <c r="EO6">
        <v>-0.11942926370265028</v>
      </c>
      <c r="EP6">
        <v>-1.9224687622356542E-2</v>
      </c>
      <c r="EQ6">
        <v>-5.2474271611749286E-2</v>
      </c>
      <c r="ER6">
        <v>-0.15923480816625174</v>
      </c>
      <c r="ES6">
        <v>-2.6546578409904119E-2</v>
      </c>
      <c r="ET6">
        <v>-3.7741812980356573E-2</v>
      </c>
      <c r="EU6">
        <v>-6.423831563440939E-2</v>
      </c>
      <c r="EV6">
        <v>-5.6821004254571754E-2</v>
      </c>
      <c r="EW6">
        <v>-2.5217551103712318E-2</v>
      </c>
      <c r="EX6">
        <v>-1.3803491403754935E-2</v>
      </c>
      <c r="EY6">
        <v>-2.9513059285689997E-2</v>
      </c>
      <c r="EZ6">
        <v>-3.367574454304674E-2</v>
      </c>
      <c r="FA6">
        <v>-4.4574168783225843E-2</v>
      </c>
      <c r="FB6">
        <v>-5.2337489371581016E-5</v>
      </c>
      <c r="FC6">
        <v>-0.1978253583007262</v>
      </c>
      <c r="FD6">
        <v>-2.5280756983305664E-2</v>
      </c>
      <c r="FE6">
        <v>-0.1018982097284753</v>
      </c>
      <c r="FF6">
        <v>-0.10098653664204869</v>
      </c>
      <c r="FG6">
        <v>-8.3082427126947318E-3</v>
      </c>
      <c r="FH6">
        <v>-3.9891312097761035E-3</v>
      </c>
      <c r="FI6">
        <v>-3.1344304194331533E-2</v>
      </c>
      <c r="FJ6">
        <v>-4.0733178575075718E-2</v>
      </c>
      <c r="FK6">
        <v>-1.8030791925580665E-2</v>
      </c>
      <c r="FL6">
        <v>-7.3246471167036267E-2</v>
      </c>
      <c r="FM6">
        <v>-8.3509357390937847E-3</v>
      </c>
      <c r="FN6">
        <v>-7.0571494082073444E-2</v>
      </c>
      <c r="FO6">
        <v>-3.2913908644561014E-2</v>
      </c>
      <c r="FP6">
        <v>-0.16562197513048091</v>
      </c>
      <c r="FQ6">
        <v>-2.3087056563113044E-2</v>
      </c>
      <c r="FR6">
        <v>-1.8938901929456971E-2</v>
      </c>
      <c r="FS6">
        <v>-2.6577506671636716E-2</v>
      </c>
      <c r="FT6">
        <v>-5.6224601187653184E-2</v>
      </c>
      <c r="FU6">
        <v>-5.0874985581610974E-3</v>
      </c>
      <c r="FV6">
        <v>-1.9243831232545545E-2</v>
      </c>
      <c r="FW6">
        <v>-6.9674985651046167E-3</v>
      </c>
      <c r="FX6">
        <v>-7.6187997947952356E-3</v>
      </c>
      <c r="FY6">
        <v>-2.8898657320634697E-2</v>
      </c>
      <c r="FZ6">
        <v>-1.1082418395951884E-2</v>
      </c>
      <c r="GA6">
        <v>-3.62951840748355E-2</v>
      </c>
      <c r="GB6">
        <v>-2.0588629899248668E-3</v>
      </c>
      <c r="GC6">
        <v>-2.6901015170117396E-2</v>
      </c>
      <c r="GD6">
        <v>-8.0512167433472795E-3</v>
      </c>
      <c r="GE6">
        <v>-2.7949996640077704E-2</v>
      </c>
      <c r="GF6">
        <v>-2.666532696825212E-2</v>
      </c>
      <c r="GG6">
        <v>-1.4032252270908529E-2</v>
      </c>
      <c r="GH6">
        <v>-1.3279776378505149E-2</v>
      </c>
      <c r="GI6">
        <v>-1.707316487010696E-2</v>
      </c>
      <c r="GJ6">
        <v>-2.5167246523201302E-2</v>
      </c>
      <c r="GK6">
        <v>-6.0881027939114672E-2</v>
      </c>
      <c r="GL6">
        <v>-6.1447671795219636E-2</v>
      </c>
      <c r="GM6">
        <v>-1.1230772402457529E-2</v>
      </c>
      <c r="GN6">
        <v>-0.21497246010315935</v>
      </c>
      <c r="GO6">
        <v>-4.2122295527174392E-2</v>
      </c>
      <c r="GP6">
        <v>-4.1838534085305357E-2</v>
      </c>
      <c r="GQ6">
        <v>-5.5818794945929243E-2</v>
      </c>
      <c r="GR6">
        <v>-5.4553662614743783E-3</v>
      </c>
      <c r="GS6">
        <v>-7.6677749794022585E-3</v>
      </c>
      <c r="GT6">
        <v>-0.16748016026319715</v>
      </c>
      <c r="GU6">
        <v>-1.7280363503159802E-2</v>
      </c>
      <c r="GV6">
        <v>-1.9028979186235473E-2</v>
      </c>
      <c r="GW6">
        <v>-3.0791511216665714E-2</v>
      </c>
      <c r="GX6">
        <v>-3.4763276532756792E-3</v>
      </c>
      <c r="GY6">
        <v>-7.0337122070315353E-2</v>
      </c>
      <c r="GZ6">
        <v>-0.11075173331770399</v>
      </c>
      <c r="HA6">
        <v>-1.7968755669779877E-2</v>
      </c>
      <c r="HB6">
        <v>-5.0576281853401935E-3</v>
      </c>
      <c r="HC6">
        <v>-1.3350804098361403E-2</v>
      </c>
      <c r="HD6">
        <v>-2.3634234808392919E-2</v>
      </c>
      <c r="HE6">
        <v>-2.5090349792758013E-2</v>
      </c>
      <c r="HF6">
        <v>-4.8309603240685707E-2</v>
      </c>
      <c r="HG6">
        <v>-3.4563791121873542E-2</v>
      </c>
      <c r="HH6">
        <v>-1.4924629308573448E-2</v>
      </c>
      <c r="HI6">
        <v>-1.9427670367891837E-3</v>
      </c>
      <c r="HJ6">
        <v>-3.2771598844747667E-2</v>
      </c>
      <c r="HK6">
        <v>-3.0290821647901193E-3</v>
      </c>
      <c r="HL6">
        <v>-5.5644721527164244E-2</v>
      </c>
      <c r="HM6">
        <v>-2.0727669452089793E-2</v>
      </c>
      <c r="HN6">
        <v>-8.5950896589837469E-2</v>
      </c>
      <c r="HO6">
        <v>-3.0245215808387526E-2</v>
      </c>
      <c r="HP6">
        <v>-5.8395288591067712E-2</v>
      </c>
      <c r="HQ6">
        <v>-1.1994685181735089E-2</v>
      </c>
      <c r="HR6">
        <v>-1.7952156890594761E-2</v>
      </c>
      <c r="HS6">
        <v>-0.12988619934952347</v>
      </c>
      <c r="HT6">
        <v>-5.0803999855307619E-2</v>
      </c>
      <c r="HU6">
        <v>-0.13425209806647195</v>
      </c>
      <c r="HV6">
        <v>-5.6973049179774318E-2</v>
      </c>
      <c r="HW6">
        <v>-3.7381326160708411E-2</v>
      </c>
      <c r="HX6">
        <v>-2.003249430397426E-2</v>
      </c>
      <c r="HY6">
        <v>-5.5899741875618976E-2</v>
      </c>
      <c r="HZ6">
        <v>-8.1530608670854265E-2</v>
      </c>
      <c r="IA6">
        <v>-1.1624202055074436E-2</v>
      </c>
      <c r="IB6">
        <v>-0.14629221569464082</v>
      </c>
      <c r="IC6">
        <v>-3.3879746607137648E-2</v>
      </c>
      <c r="ID6">
        <v>-9.5005819097915806E-2</v>
      </c>
      <c r="IE6">
        <v>-1.7635407728076109E-2</v>
      </c>
      <c r="IF6">
        <v>-2.0742434591429208E-2</v>
      </c>
      <c r="IG6">
        <v>-5.3715958957180334E-3</v>
      </c>
      <c r="IH6">
        <v>-1.257995523342673E-2</v>
      </c>
      <c r="II6">
        <v>-0.18570009254085104</v>
      </c>
      <c r="IJ6">
        <v>-0.11477095761990305</v>
      </c>
      <c r="IK6">
        <v>-2.6869038068280084E-2</v>
      </c>
      <c r="IL6">
        <v>-1.6773329685863602E-2</v>
      </c>
      <c r="IM6">
        <v>-6.5946474671012235E-3</v>
      </c>
      <c r="IN6">
        <v>-1.8282678939624444E-2</v>
      </c>
      <c r="IO6">
        <v>-2.5711950794563381E-2</v>
      </c>
      <c r="IP6">
        <v>-2.3819934462273627E-2</v>
      </c>
      <c r="IQ6">
        <v>-3.529633277145254E-2</v>
      </c>
      <c r="IR6">
        <v>-1.3641114178996204E-2</v>
      </c>
      <c r="IS6">
        <v>-3.4031942948020026E-2</v>
      </c>
      <c r="IT6">
        <v>-4.8922690420780894E-2</v>
      </c>
      <c r="IU6">
        <v>-0.13390466063175022</v>
      </c>
      <c r="IV6">
        <v>-5.9190752820017442E-3</v>
      </c>
      <c r="IW6">
        <v>-8.9634626857892474E-2</v>
      </c>
      <c r="IX6">
        <v>-8.1210813069420192E-3</v>
      </c>
      <c r="IY6">
        <v>-1.8085314418416186E-3</v>
      </c>
      <c r="IZ6">
        <v>-4.5140500608434664E-2</v>
      </c>
      <c r="JA6">
        <v>-3.7931302331993801E-2</v>
      </c>
      <c r="JB6">
        <v>-5.4165036286105465E-2</v>
      </c>
      <c r="JC6">
        <v>-3.9025467625759369E-2</v>
      </c>
      <c r="JD6">
        <v>-8.6364303245362612E-3</v>
      </c>
      <c r="JE6">
        <v>-5.3588573472935899E-2</v>
      </c>
      <c r="JF6">
        <v>-2.6171997900483992E-2</v>
      </c>
      <c r="JG6">
        <v>-4.1747268605239066E-3</v>
      </c>
      <c r="JH6">
        <v>-2.7532033631073222E-2</v>
      </c>
      <c r="JI6">
        <v>-7.2986379705749352E-2</v>
      </c>
      <c r="JJ6">
        <v>-2.6376927619475798E-2</v>
      </c>
      <c r="JK6">
        <v>-3.4357335318123176E-2</v>
      </c>
      <c r="JL6">
        <v>-3.6261240051635175E-2</v>
      </c>
      <c r="JM6">
        <v>-1.0426155833781238E-2</v>
      </c>
      <c r="JN6">
        <v>-4.5510723642662516E-2</v>
      </c>
      <c r="JO6">
        <v>-0.10924176412510092</v>
      </c>
      <c r="JP6">
        <v>-2.2039774700813367E-2</v>
      </c>
      <c r="JQ6">
        <v>-3.0458613369169295E-2</v>
      </c>
      <c r="JR6">
        <v>-2.0860459338726569E-2</v>
      </c>
      <c r="JS6">
        <v>-0.13524936360626663</v>
      </c>
      <c r="JT6">
        <v>-4.7308904759356389E-2</v>
      </c>
      <c r="JU6">
        <v>-9.3687830157664895E-2</v>
      </c>
      <c r="JV6">
        <v>-4.3663082782014064E-2</v>
      </c>
      <c r="JW6">
        <v>-2.7303208034879824E-2</v>
      </c>
      <c r="JX6">
        <v>-0.22153189743144139</v>
      </c>
      <c r="JY6">
        <v>-1.8843917851307939E-2</v>
      </c>
      <c r="JZ6">
        <v>-4.1354092999764711E-2</v>
      </c>
      <c r="KA6">
        <v>-5.1196907815835239E-2</v>
      </c>
      <c r="KB6">
        <v>-4.7828881182020843E-3</v>
      </c>
      <c r="KC6">
        <v>-6.2998302425058342E-2</v>
      </c>
      <c r="KD6">
        <v>-0.10248224045231613</v>
      </c>
      <c r="KE6">
        <v>-4.3596080262957686E-2</v>
      </c>
      <c r="KF6">
        <v>-0.13100566937288169</v>
      </c>
      <c r="KG6">
        <v>-2.1406706012387314E-2</v>
      </c>
      <c r="KH6">
        <v>-1.3890444569947086E-2</v>
      </c>
      <c r="KI6">
        <v>-1.621902947108405E-2</v>
      </c>
      <c r="KJ6">
        <v>-5.7808646694822033E-3</v>
      </c>
      <c r="KK6">
        <v>-6.4013387518433634E-2</v>
      </c>
      <c r="KL6">
        <v>-3.5011388511293103E-2</v>
      </c>
      <c r="KM6">
        <v>-8.124455994400534E-2</v>
      </c>
      <c r="KN6">
        <v>-7.8268367313032647E-2</v>
      </c>
      <c r="KO6">
        <v>-1.9138618639214806E-2</v>
      </c>
      <c r="KP6">
        <v>-1.2362524696675958E-2</v>
      </c>
      <c r="KQ6">
        <v>-0.17596126274428217</v>
      </c>
      <c r="KR6">
        <v>-0.13121608104616317</v>
      </c>
      <c r="KS6">
        <v>-0.12324853175377395</v>
      </c>
      <c r="KT6">
        <v>-0.10742512372422898</v>
      </c>
      <c r="KU6">
        <v>-5.6319509101299237E-2</v>
      </c>
      <c r="KV6">
        <v>-5.5059359874893445E-2</v>
      </c>
      <c r="KW6">
        <v>-7.2678280498045542E-3</v>
      </c>
      <c r="KX6">
        <v>-8.912647101224562E-2</v>
      </c>
      <c r="KY6">
        <v>-8.5461843017152012E-2</v>
      </c>
      <c r="KZ6">
        <v>-7.3905423817877056E-2</v>
      </c>
      <c r="LA6">
        <v>-8.6341309801924684E-2</v>
      </c>
      <c r="LB6">
        <v>-7.9712307883383366E-3</v>
      </c>
      <c r="LC6">
        <v>-1.1264822338749444E-2</v>
      </c>
      <c r="LD6">
        <v>-3.8757841977925998E-2</v>
      </c>
      <c r="LE6">
        <v>-2.7996806169040076E-3</v>
      </c>
      <c r="LF6">
        <v>-0.19871244756015624</v>
      </c>
      <c r="LG6">
        <v>-8.556999871179706E-2</v>
      </c>
      <c r="LH6">
        <v>-6.6064539316450432E-3</v>
      </c>
      <c r="LI6">
        <v>-7.5094358468104194E-2</v>
      </c>
      <c r="LJ6">
        <v>-1.962148078092522E-2</v>
      </c>
      <c r="LK6">
        <v>-1.8756626931557125E-2</v>
      </c>
      <c r="LL6">
        <v>-0.15571571592928291</v>
      </c>
      <c r="LM6">
        <v>-4.4929240332609192E-2</v>
      </c>
      <c r="LN6">
        <v>-2.8670304102200127E-2</v>
      </c>
      <c r="LO6">
        <v>-8.6541221703537161E-2</v>
      </c>
      <c r="LP6">
        <v>-6.7860285503699436E-2</v>
      </c>
      <c r="LQ6">
        <v>-1.8347334110894082E-2</v>
      </c>
      <c r="LR6">
        <v>-9.2172774132933941E-2</v>
      </c>
      <c r="LS6">
        <v>-2.091445747026147E-2</v>
      </c>
      <c r="LT6">
        <v>-3.7976782950902052E-2</v>
      </c>
      <c r="LU6">
        <v>-3.5636337283750694E-2</v>
      </c>
      <c r="LV6">
        <v>-5.3551251298913354E-2</v>
      </c>
      <c r="LW6">
        <v>-1.6891102653152773E-2</v>
      </c>
      <c r="LX6">
        <v>-1.9024710165651722E-2</v>
      </c>
      <c r="LY6">
        <v>-1.6872087411201483E-2</v>
      </c>
      <c r="LZ6">
        <v>-3.2192210467755222E-2</v>
      </c>
      <c r="MA6">
        <v>-6.495293562848696E-2</v>
      </c>
      <c r="MB6">
        <v>-4.2242416716751184E-2</v>
      </c>
      <c r="MC6">
        <v>-3.7232064497029534E-3</v>
      </c>
      <c r="MD6">
        <v>-1.6422666273563534E-3</v>
      </c>
      <c r="ME6">
        <v>-0.17084529702935985</v>
      </c>
      <c r="MF6">
        <v>-5.0463140589735798E-2</v>
      </c>
      <c r="MG6">
        <v>-1.6435563790054029E-2</v>
      </c>
      <c r="MH6">
        <v>-1.703948755579798E-2</v>
      </c>
      <c r="MI6">
        <v>-4.5279217338916504E-3</v>
      </c>
      <c r="MJ6">
        <v>-3.6425618602367482E-2</v>
      </c>
      <c r="MK6">
        <v>-7.8847869722724409E-2</v>
      </c>
      <c r="ML6">
        <v>-5.8112133422400604E-2</v>
      </c>
      <c r="MM6">
        <v>-3.5371737600242356E-3</v>
      </c>
      <c r="MN6">
        <v>-8.1644370106590786E-2</v>
      </c>
      <c r="MO6">
        <v>-1.2350555010842619E-2</v>
      </c>
      <c r="MP6">
        <v>-6.4392399933497768E-3</v>
      </c>
      <c r="MQ6">
        <v>-9.3949611968943664E-2</v>
      </c>
      <c r="MR6">
        <v>-5.1343128286280848E-2</v>
      </c>
      <c r="MS6">
        <v>-0.13792479358835219</v>
      </c>
      <c r="MT6">
        <v>-6.7873563626926744E-2</v>
      </c>
      <c r="MU6">
        <v>-1.0729778275306341E-2</v>
      </c>
      <c r="MV6">
        <v>-1.5901038487896178E-2</v>
      </c>
      <c r="MW6">
        <v>-3.8500363807562769E-2</v>
      </c>
      <c r="MX6">
        <v>-6.7670912870928272E-3</v>
      </c>
      <c r="MY6">
        <v>-7.9952414267307793E-3</v>
      </c>
      <c r="MZ6">
        <v>-4.7757904190004918E-2</v>
      </c>
      <c r="NA6">
        <v>-2.9298544552849672E-2</v>
      </c>
      <c r="NB6">
        <v>-4.9719705148050464E-2</v>
      </c>
      <c r="NC6">
        <v>-2.0134299256038522E-2</v>
      </c>
      <c r="ND6">
        <v>-0.11358856402687161</v>
      </c>
      <c r="NE6">
        <v>-3.7192152913799577E-2</v>
      </c>
      <c r="NF6">
        <v>-9.8542140387014587E-2</v>
      </c>
      <c r="NG6">
        <v>-4.8079646572080179E-2</v>
      </c>
      <c r="NH6">
        <v>-1.9528740854317966E-2</v>
      </c>
      <c r="NI6">
        <v>-1.1756408781100828E-2</v>
      </c>
      <c r="NJ6">
        <v>-3.9850027022598371E-2</v>
      </c>
      <c r="NK6">
        <v>-4.3895453690242232E-2</v>
      </c>
      <c r="NL6">
        <v>-5.9604497484186973E-3</v>
      </c>
      <c r="NM6">
        <v>-9.9859303878968519E-2</v>
      </c>
      <c r="NN6">
        <v>-1.8870935609501146E-2</v>
      </c>
      <c r="NO6">
        <v>-0.13890731860189684</v>
      </c>
      <c r="NP6">
        <v>-1.5293671821687997E-2</v>
      </c>
      <c r="NQ6">
        <v>-2.1882477608258441E-3</v>
      </c>
      <c r="NR6">
        <v>-0.10053856168194189</v>
      </c>
      <c r="NS6">
        <v>-0.11359288597948623</v>
      </c>
      <c r="NT6">
        <v>-4.4581662912239188E-2</v>
      </c>
      <c r="NU6">
        <v>-2.9894157664353224E-3</v>
      </c>
      <c r="NV6">
        <v>-2.4980246814936227E-2</v>
      </c>
      <c r="NW6">
        <v>-1.9492965137345782E-2</v>
      </c>
      <c r="NX6">
        <v>-1.2504873396597909E-2</v>
      </c>
      <c r="NY6">
        <v>-3.0497736223738022E-2</v>
      </c>
      <c r="NZ6">
        <v>-1.849522066061118E-2</v>
      </c>
      <c r="OA6">
        <v>-2.1811853777106774E-2</v>
      </c>
      <c r="OB6">
        <v>-8.234506602475615E-2</v>
      </c>
      <c r="OC6">
        <v>-2.0231641582363055E-2</v>
      </c>
      <c r="OD6">
        <v>-2.9755393550426754E-2</v>
      </c>
      <c r="OE6">
        <v>-7.9744200364632978E-2</v>
      </c>
      <c r="OF6">
        <v>-6.0384903593417437E-2</v>
      </c>
      <c r="OG6">
        <v>-4.7237646748559438E-2</v>
      </c>
      <c r="OH6">
        <v>-1.8788316098865013E-2</v>
      </c>
      <c r="OI6">
        <v>-1.1063985511634676E-2</v>
      </c>
      <c r="OJ6">
        <v>-7.0453621136687969E-3</v>
      </c>
      <c r="OK6">
        <v>-2.271245955964768E-2</v>
      </c>
      <c r="OL6">
        <v>-1.4282337350048132E-2</v>
      </c>
      <c r="OM6">
        <v>-4.0835004220874917E-2</v>
      </c>
      <c r="ON6">
        <v>-9.3112275795648569E-2</v>
      </c>
      <c r="OO6">
        <v>-1.1814585465803983E-2</v>
      </c>
      <c r="OP6">
        <v>-1.8188279878149381E-2</v>
      </c>
      <c r="OQ6">
        <v>-2.8301467374954294E-2</v>
      </c>
      <c r="OR6">
        <v>-3.3992143245870209E-2</v>
      </c>
      <c r="OS6">
        <v>-5.560232128374594E-2</v>
      </c>
      <c r="OT6">
        <v>-7.7835479193814713E-2</v>
      </c>
      <c r="OU6">
        <v>-2.1142980800318831E-2</v>
      </c>
      <c r="OV6">
        <v>-3.5132677475268971E-2</v>
      </c>
      <c r="OW6">
        <v>-4.4597024432958578E-2</v>
      </c>
      <c r="OX6">
        <v>-5.5773213702414838E-3</v>
      </c>
      <c r="OY6">
        <v>-3.7439209149760368E-3</v>
      </c>
      <c r="OZ6">
        <v>-0.13820248042430394</v>
      </c>
      <c r="PA6">
        <v>-2.0975921866147676E-2</v>
      </c>
      <c r="PB6">
        <v>-6.4295230449291682E-2</v>
      </c>
      <c r="PC6">
        <v>-1.3483519386426399E-2</v>
      </c>
      <c r="PD6">
        <v>-4.0946635832406264E-2</v>
      </c>
      <c r="PE6">
        <v>-2.5020958798374193E-2</v>
      </c>
      <c r="PF6">
        <v>-2.1269664451072277E-2</v>
      </c>
      <c r="PG6">
        <v>-7.5178478162335801E-3</v>
      </c>
      <c r="PH6">
        <v>-2.5441292923912454E-2</v>
      </c>
      <c r="PI6">
        <v>-8.2521947201983345E-2</v>
      </c>
      <c r="PJ6">
        <v>-6.1545899871101135E-3</v>
      </c>
      <c r="PK6">
        <v>-1.419831292361832E-2</v>
      </c>
      <c r="PL6">
        <v>-1.3809561805326892E-2</v>
      </c>
      <c r="PM6">
        <v>-1.880494780979456E-2</v>
      </c>
      <c r="PN6">
        <v>-3.5582032872865176E-2</v>
      </c>
      <c r="PO6">
        <v>-3.752478516384232E-2</v>
      </c>
      <c r="PP6">
        <v>-2.9328138201253632E-2</v>
      </c>
      <c r="PQ6">
        <v>-3.9493319880613061E-2</v>
      </c>
      <c r="PR6">
        <v>-5.4132370293264002E-2</v>
      </c>
      <c r="PS6">
        <v>-4.2771957008243544E-2</v>
      </c>
      <c r="PT6">
        <v>-9.6620025451601116E-2</v>
      </c>
      <c r="PU6">
        <v>-0.34027551417333818</v>
      </c>
      <c r="PV6">
        <v>-0.11817928206321197</v>
      </c>
      <c r="PW6">
        <v>-3.7609731189432699E-2</v>
      </c>
      <c r="PX6">
        <v>-8.3407648638868671E-3</v>
      </c>
      <c r="PY6">
        <v>-3.3899264423116075E-2</v>
      </c>
      <c r="PZ6">
        <v>-6.0634651979411952E-2</v>
      </c>
      <c r="QA6">
        <v>-1.2191276757329023E-2</v>
      </c>
      <c r="QB6">
        <v>-6.9342588330166807E-2</v>
      </c>
      <c r="QC6">
        <v>-4.5321051569201548E-2</v>
      </c>
      <c r="QD6">
        <v>-2.3437110637974948E-2</v>
      </c>
      <c r="QE6">
        <v>-0.21885848844305958</v>
      </c>
      <c r="QF6">
        <v>-6.4130026528914988E-2</v>
      </c>
      <c r="QG6">
        <v>-1.0262071851416232E-2</v>
      </c>
      <c r="QH6">
        <v>-3.5967295921491855E-3</v>
      </c>
      <c r="QI6">
        <v>-1.8109835650189018E-2</v>
      </c>
      <c r="QJ6">
        <v>-1.5476359909031403E-2</v>
      </c>
      <c r="QK6">
        <v>-1.2041073257265191E-2</v>
      </c>
      <c r="QL6">
        <v>-6.0540434245245939E-2</v>
      </c>
      <c r="QM6">
        <v>-9.7877713027637869E-2</v>
      </c>
      <c r="QN6">
        <v>-3.0381932864720039E-3</v>
      </c>
      <c r="QO6">
        <v>-3.1657340572876079E-2</v>
      </c>
      <c r="QP6">
        <v>-5.0096510873716631E-2</v>
      </c>
      <c r="QQ6">
        <v>-7.6551453821376264E-4</v>
      </c>
      <c r="QR6">
        <v>-9.9319154232608037E-2</v>
      </c>
      <c r="QS6">
        <v>-9.2713361909349153E-3</v>
      </c>
      <c r="QT6">
        <v>-3.711312069049854E-2</v>
      </c>
      <c r="QU6">
        <v>-9.9213070191402408E-2</v>
      </c>
      <c r="QV6">
        <v>-2.6729674717322335E-2</v>
      </c>
      <c r="QW6">
        <v>-2.66504212593454E-3</v>
      </c>
      <c r="QX6">
        <v>-6.6985502397504063E-3</v>
      </c>
      <c r="QY6">
        <v>-2.5356458005071449E-2</v>
      </c>
      <c r="QZ6">
        <v>-0.24529381301834405</v>
      </c>
      <c r="RA6">
        <v>-2.081783620643686E-2</v>
      </c>
      <c r="RB6">
        <v>-5.4088297960153887E-2</v>
      </c>
      <c r="RC6">
        <v>-2.9904802545392396E-2</v>
      </c>
      <c r="RD6">
        <v>-1.3454143108438888E-2</v>
      </c>
      <c r="RE6">
        <v>-2.3964260550163909E-2</v>
      </c>
      <c r="RF6">
        <v>-2.3089766847961225E-3</v>
      </c>
      <c r="RG6">
        <v>-4.9590290664536602E-2</v>
      </c>
      <c r="RH6">
        <v>-2.4676276407683526E-2</v>
      </c>
      <c r="RI6">
        <v>-9.9874484596909882E-2</v>
      </c>
      <c r="RJ6">
        <v>-2.9046928262621813E-2</v>
      </c>
      <c r="RK6">
        <v>-3.1484482490803135E-2</v>
      </c>
      <c r="RL6">
        <v>-2.1065555979903731E-2</v>
      </c>
      <c r="RM6">
        <v>-2.1131756108936435E-3</v>
      </c>
      <c r="RN6">
        <v>-2.8829399639010624E-3</v>
      </c>
      <c r="RO6">
        <v>-9.0452343149673188E-3</v>
      </c>
      <c r="RP6">
        <v>-0.13811346227200388</v>
      </c>
      <c r="RQ6">
        <v>-5.9059065149854838E-2</v>
      </c>
      <c r="RR6">
        <v>-9.5391113880780351E-2</v>
      </c>
      <c r="RS6">
        <v>-2.5069899588793756E-2</v>
      </c>
      <c r="RT6">
        <v>-8.2160020315633145E-3</v>
      </c>
      <c r="RU6">
        <v>-3.7647268813995528E-2</v>
      </c>
      <c r="RV6">
        <v>-3.3458581434684449E-2</v>
      </c>
      <c r="RW6">
        <v>-1.2577289678486337E-2</v>
      </c>
      <c r="RX6">
        <v>-6.7763933952700542E-2</v>
      </c>
      <c r="RY6">
        <v>-8.675934684611598E-3</v>
      </c>
      <c r="RZ6">
        <v>-1.0781154077887318E-2</v>
      </c>
      <c r="SA6">
        <v>-1.1803655787270578E-2</v>
      </c>
      <c r="SB6">
        <v>-8.2295921249544657E-2</v>
      </c>
      <c r="SC6">
        <v>-2.3637532930494518E-2</v>
      </c>
      <c r="SD6">
        <v>-1.9375506326709591E-2</v>
      </c>
      <c r="SE6">
        <v>-8.5408548360488501E-2</v>
      </c>
      <c r="SF6">
        <v>-7.8594558187237942E-2</v>
      </c>
      <c r="SG6">
        <v>-7.1489247990035422E-3</v>
      </c>
      <c r="SH6">
        <v>-6.3844011105535323E-2</v>
      </c>
      <c r="SI6">
        <v>-0.12221486331359585</v>
      </c>
      <c r="SJ6">
        <v>-1.6423742469552683E-2</v>
      </c>
      <c r="SK6">
        <v>-2.2362414186413691E-2</v>
      </c>
      <c r="SL6">
        <v>-3.271957166438616E-2</v>
      </c>
      <c r="SM6">
        <v>-0.32713386174014641</v>
      </c>
      <c r="SN6">
        <v>-5.8360037625375505E-2</v>
      </c>
      <c r="SO6">
        <v>-2.465900348312838E-2</v>
      </c>
      <c r="SP6">
        <v>-4.7866911038143813E-2</v>
      </c>
      <c r="SQ6">
        <v>-2.9613686940292441E-2</v>
      </c>
      <c r="SR6">
        <v>-7.5410735964040368E-4</v>
      </c>
      <c r="SS6">
        <v>-6.0406149160144043E-2</v>
      </c>
      <c r="ST6">
        <v>-2.160216151451869E-2</v>
      </c>
      <c r="SU6">
        <v>-8.2825814901937592E-2</v>
      </c>
      <c r="SV6">
        <v>-3.8562887897172729E-2</v>
      </c>
      <c r="SW6">
        <v>-6.6655433614125237E-2</v>
      </c>
      <c r="SX6">
        <v>-1.5477231837456511E-3</v>
      </c>
      <c r="SY6">
        <v>-1.372940245233081E-2</v>
      </c>
      <c r="SZ6">
        <v>-5.3936719435002988E-3</v>
      </c>
      <c r="TA6">
        <v>-1.6127872142849661E-2</v>
      </c>
      <c r="TB6">
        <v>-0.11243451943669831</v>
      </c>
      <c r="TC6">
        <v>-0.10268648325789702</v>
      </c>
      <c r="TD6">
        <v>-8.4918224703817297E-3</v>
      </c>
      <c r="TE6">
        <v>-2.79302428495443E-2</v>
      </c>
      <c r="TF6">
        <v>-2.1683278753501425E-2</v>
      </c>
      <c r="TG6">
        <v>-9.1944733296249401E-3</v>
      </c>
      <c r="TH6">
        <v>-4.8165068783262883E-3</v>
      </c>
      <c r="TI6">
        <v>-1.8384929375916959E-2</v>
      </c>
      <c r="TJ6">
        <v>-0.15469108002852158</v>
      </c>
      <c r="TK6">
        <v>-0.14229631603392251</v>
      </c>
      <c r="TL6">
        <v>-7.5331184479106569E-2</v>
      </c>
      <c r="TM6">
        <v>-2.0473152539679081E-2</v>
      </c>
      <c r="TN6">
        <v>-7.1871309122475205E-3</v>
      </c>
      <c r="TO6">
        <v>-1.5577512604596503E-2</v>
      </c>
      <c r="TP6">
        <v>-0.13300889982815697</v>
      </c>
      <c r="TQ6">
        <v>-4.8169582798160762E-2</v>
      </c>
      <c r="TR6">
        <v>-6.7567567895986088E-3</v>
      </c>
      <c r="TS6">
        <v>-1.2258210716191898E-2</v>
      </c>
      <c r="TT6">
        <v>-4.5110110150105014E-2</v>
      </c>
      <c r="TU6">
        <v>-0.16702570095238339</v>
      </c>
      <c r="TV6">
        <v>-3.8807462102888816E-2</v>
      </c>
      <c r="TW6">
        <v>-1.0757329080901944E-2</v>
      </c>
      <c r="TX6">
        <v>-2.1777020409868675E-2</v>
      </c>
      <c r="TY6">
        <v>-1.8429957934394045E-2</v>
      </c>
      <c r="TZ6">
        <v>-1.0889661695087679E-2</v>
      </c>
      <c r="UA6">
        <v>-4.1799815292734098E-2</v>
      </c>
      <c r="UB6">
        <v>-1.0482500283706791E-2</v>
      </c>
      <c r="UC6">
        <v>-1.7321621053325808E-4</v>
      </c>
      <c r="UD6">
        <v>-1.2159074240117869E-2</v>
      </c>
      <c r="UE6">
        <v>-1.137731958625246E-2</v>
      </c>
      <c r="UF6">
        <v>-9.4489919938667552E-2</v>
      </c>
      <c r="UG6">
        <v>-1.3557797217019515E-2</v>
      </c>
      <c r="UH6">
        <v>-7.065706442942031E-2</v>
      </c>
      <c r="UI6">
        <v>-1.0765895655109579E-3</v>
      </c>
      <c r="UJ6">
        <v>-2.0482241677691755E-2</v>
      </c>
      <c r="UK6">
        <v>-8.9477897742614027E-2</v>
      </c>
      <c r="UL6">
        <v>-3.6564578564609727E-2</v>
      </c>
      <c r="UM6">
        <v>-0.1143756728395464</v>
      </c>
      <c r="UN6">
        <v>-6.556790753112841E-3</v>
      </c>
      <c r="UO6">
        <v>-4.6670700356899505E-2</v>
      </c>
      <c r="UP6">
        <v>-7.8022286244745767E-3</v>
      </c>
      <c r="UQ6">
        <v>-4.7098909335232409E-3</v>
      </c>
      <c r="UR6">
        <v>-4.4315501645953256E-2</v>
      </c>
      <c r="US6">
        <v>-3.2976040302077285E-2</v>
      </c>
      <c r="UT6">
        <v>-3.4627641381702941E-2</v>
      </c>
      <c r="UU6">
        <v>-2.0955353746712601E-2</v>
      </c>
      <c r="UV6">
        <v>-8.6536278005478386E-3</v>
      </c>
      <c r="UW6">
        <v>-2.4356361742805768E-2</v>
      </c>
      <c r="UX6">
        <v>-2.0637062333507872E-2</v>
      </c>
      <c r="UY6">
        <v>-6.9812069768425611E-3</v>
      </c>
      <c r="UZ6">
        <v>-0.13119798670816579</v>
      </c>
      <c r="VA6">
        <v>-1.2899764912680052E-2</v>
      </c>
      <c r="VB6">
        <v>-7.4235697585890825E-2</v>
      </c>
      <c r="VC6">
        <v>-9.7768575162311813E-2</v>
      </c>
      <c r="VD6">
        <v>-3.3658828106903779E-2</v>
      </c>
      <c r="VE6">
        <v>-2.2957651665688882E-2</v>
      </c>
      <c r="VF6">
        <v>-4.139529381385525E-3</v>
      </c>
      <c r="VG6">
        <v>-3.6417842682389574E-2</v>
      </c>
      <c r="VH6">
        <v>-2.2108769190251374E-2</v>
      </c>
      <c r="VI6">
        <v>-1.5856361490272794E-2</v>
      </c>
      <c r="VJ6">
        <v>-6.247025180854739E-3</v>
      </c>
      <c r="VK6">
        <v>-5.2993890676658308E-2</v>
      </c>
      <c r="VL6">
        <v>-6.8837336479141475E-2</v>
      </c>
      <c r="VM6">
        <v>-5.2270304157276189E-2</v>
      </c>
      <c r="VN6">
        <v>-2.7353470058276506E-2</v>
      </c>
      <c r="VO6">
        <v>-4.7984865016822247E-3</v>
      </c>
      <c r="VP6">
        <v>-1.2437638864543804E-2</v>
      </c>
      <c r="VQ6">
        <v>-2.1335883348014952E-3</v>
      </c>
      <c r="VR6">
        <v>-0.19160760983926622</v>
      </c>
      <c r="VS6">
        <v>-9.4488340526321768E-2</v>
      </c>
      <c r="VT6">
        <v>-0.20431640216847211</v>
      </c>
      <c r="VU6">
        <v>-9.8531462840596148E-2</v>
      </c>
      <c r="VV6">
        <v>-5.8606106683014312E-3</v>
      </c>
      <c r="VW6">
        <v>-3.7328103783140533E-2</v>
      </c>
      <c r="VX6">
        <v>-4.877203712054462E-2</v>
      </c>
      <c r="VY6">
        <v>-0.18449180912820795</v>
      </c>
      <c r="VZ6">
        <v>-6.3079741657367544E-2</v>
      </c>
      <c r="WA6">
        <v>-9.0031415481461055E-2</v>
      </c>
      <c r="WB6">
        <v>-1.5104680565423332E-2</v>
      </c>
      <c r="WC6">
        <v>-7.8823539398053866E-2</v>
      </c>
      <c r="WD6">
        <v>-2.2204616389171643E-2</v>
      </c>
      <c r="WE6">
        <v>-4.5296254402063647E-2</v>
      </c>
      <c r="WF6">
        <v>-2.1226215234906452E-3</v>
      </c>
      <c r="WG6">
        <v>-3.1669360586342413E-2</v>
      </c>
      <c r="WH6">
        <v>-3.5965608295320209E-2</v>
      </c>
      <c r="WI6">
        <v>-5.1845252917829217E-2</v>
      </c>
      <c r="WJ6">
        <v>-2.6100753954910148E-2</v>
      </c>
      <c r="WK6">
        <v>-1.6867313389520126E-2</v>
      </c>
      <c r="WL6">
        <v>-2.9868236450916349E-2</v>
      </c>
      <c r="WM6">
        <v>-3.3827410976745777E-2</v>
      </c>
      <c r="WN6">
        <v>-2.307819597799203E-3</v>
      </c>
      <c r="WO6">
        <v>-1.5645000775713593E-2</v>
      </c>
      <c r="WP6">
        <v>-2.29763610710907E-2</v>
      </c>
      <c r="WQ6">
        <v>-6.8216920845000473E-2</v>
      </c>
      <c r="WR6">
        <v>-9.8267216536188171E-3</v>
      </c>
      <c r="WS6">
        <v>-2.5443248568181538E-2</v>
      </c>
      <c r="WT6">
        <v>-7.4645642381892349E-2</v>
      </c>
      <c r="WU6">
        <v>-8.1956007695058591E-2</v>
      </c>
      <c r="WV6">
        <v>-1.7471026601644644E-2</v>
      </c>
      <c r="WW6">
        <v>-0.19856917188292481</v>
      </c>
      <c r="WX6">
        <v>-9.6489608129839533E-2</v>
      </c>
      <c r="WY6">
        <v>-3.4341799367725634E-2</v>
      </c>
      <c r="WZ6">
        <v>-5.8711760839076938E-3</v>
      </c>
      <c r="XA6">
        <v>-6.3727515069675125E-2</v>
      </c>
      <c r="XB6">
        <v>-6.2790994618398535E-3</v>
      </c>
      <c r="XC6">
        <v>-4.4234685310014822E-2</v>
      </c>
      <c r="XD6">
        <v>-3.7770950872670316E-2</v>
      </c>
      <c r="XE6">
        <v>-1.477555472672378E-2</v>
      </c>
      <c r="XF6">
        <v>-6.8552970283336581E-3</v>
      </c>
      <c r="XG6">
        <v>-5.4978134640402722E-2</v>
      </c>
      <c r="XH6">
        <v>-5.0339177958595724E-3</v>
      </c>
      <c r="XI6">
        <v>-4.9382944415540503E-2</v>
      </c>
      <c r="XJ6">
        <v>-1.7786594602657056E-2</v>
      </c>
      <c r="XK6">
        <v>-6.9311457887522465E-2</v>
      </c>
      <c r="XL6">
        <v>-2.4644095175440441E-2</v>
      </c>
      <c r="XM6">
        <v>-0.10590948287606217</v>
      </c>
      <c r="XN6">
        <v>-2.194406887641738E-2</v>
      </c>
      <c r="XO6">
        <v>-7.0068913263726065E-2</v>
      </c>
      <c r="XP6">
        <v>-0.12868043917600366</v>
      </c>
      <c r="XQ6">
        <v>-1.9182458287732487E-2</v>
      </c>
      <c r="XR6">
        <v>-4.4046312534159159E-2</v>
      </c>
      <c r="XS6">
        <v>-1.2420742354296672E-2</v>
      </c>
      <c r="XT6">
        <v>-0.12161440405334083</v>
      </c>
      <c r="XU6">
        <v>-2.2260161280407892E-2</v>
      </c>
      <c r="XV6">
        <v>-6.1496530055725977E-3</v>
      </c>
      <c r="XW6">
        <v>-3.8268985837105363E-2</v>
      </c>
      <c r="XX6">
        <v>-2.8015126366970077E-2</v>
      </c>
      <c r="XY6">
        <v>-2.8134562279409199E-2</v>
      </c>
      <c r="XZ6">
        <v>-4.492514537587855E-2</v>
      </c>
      <c r="YA6">
        <v>-1.6518084904428777E-2</v>
      </c>
      <c r="YB6">
        <v>-1.6391241500268702E-2</v>
      </c>
      <c r="YC6">
        <v>-0.11699386055176017</v>
      </c>
      <c r="YD6">
        <v>-6.3961813804225734E-2</v>
      </c>
      <c r="YE6">
        <v>-2.8165247844925425E-3</v>
      </c>
      <c r="YF6">
        <v>-9.8039790081867473E-2</v>
      </c>
      <c r="YG6">
        <v>-0.13940327203350872</v>
      </c>
      <c r="YH6">
        <v>-0.12025567082172235</v>
      </c>
      <c r="YI6">
        <v>-1.5392464234390453E-2</v>
      </c>
      <c r="YJ6">
        <v>-9.2141026611272422E-2</v>
      </c>
      <c r="YK6">
        <v>-1.4465128920361376E-2</v>
      </c>
      <c r="YL6">
        <v>-1.3105869737175575E-2</v>
      </c>
      <c r="YM6">
        <v>-1.8931195205611224E-2</v>
      </c>
      <c r="YN6">
        <v>-2.7554999848986541E-2</v>
      </c>
      <c r="YO6">
        <v>-2.2741293130403191E-2</v>
      </c>
      <c r="YP6">
        <v>-3.9209405152287956E-2</v>
      </c>
      <c r="YQ6">
        <v>-2.0894368175082799E-3</v>
      </c>
      <c r="YR6">
        <v>-1.7090685250109903E-2</v>
      </c>
      <c r="YS6">
        <v>-3.0377177963332135E-2</v>
      </c>
      <c r="YT6">
        <v>-7.548297766583717E-2</v>
      </c>
      <c r="YU6">
        <v>-2.0950208646092473E-2</v>
      </c>
      <c r="YV6">
        <v>-5.7125008671709339E-2</v>
      </c>
      <c r="YW6">
        <v>-2.7445814189254285E-2</v>
      </c>
      <c r="YX6">
        <v>-3.44785270969203E-2</v>
      </c>
      <c r="YY6">
        <v>-2.9951520616071165E-2</v>
      </c>
      <c r="YZ6">
        <v>-1.6363909028380096E-2</v>
      </c>
      <c r="ZA6">
        <v>-0.14052366143810596</v>
      </c>
      <c r="ZB6">
        <v>-5.5929092614805387E-2</v>
      </c>
      <c r="ZC6">
        <v>-4.1522079798148002E-2</v>
      </c>
      <c r="ZD6">
        <v>-4.7482963244237196E-2</v>
      </c>
      <c r="ZE6">
        <v>-4.7329860733458996E-2</v>
      </c>
      <c r="ZF6">
        <v>-1.9895697631050337E-2</v>
      </c>
      <c r="ZG6">
        <v>-1.239535338314449E-2</v>
      </c>
      <c r="ZH6">
        <v>-5.1333242704939344E-2</v>
      </c>
      <c r="ZI6">
        <v>-0.11373142398242976</v>
      </c>
      <c r="ZJ6">
        <v>-3.4451927674572446E-3</v>
      </c>
      <c r="ZK6">
        <v>-2.8424565618374927E-2</v>
      </c>
      <c r="ZL6">
        <v>-4.8931391224373531E-2</v>
      </c>
      <c r="ZM6">
        <v>-1.4097368825273883E-2</v>
      </c>
      <c r="ZN6">
        <v>-1.7863789086694264E-2</v>
      </c>
      <c r="ZO6">
        <v>-3.7612173898002504E-2</v>
      </c>
      <c r="ZP6">
        <v>-5.3291018312108902E-3</v>
      </c>
      <c r="ZQ6">
        <v>-2.6912603416996847E-2</v>
      </c>
      <c r="ZR6">
        <v>-3.8476900132454202E-2</v>
      </c>
      <c r="ZS6">
        <v>-0.20594352706295851</v>
      </c>
      <c r="ZT6">
        <v>-4.8052005868579863E-2</v>
      </c>
      <c r="ZU6">
        <v>-6.4954337006828344E-2</v>
      </c>
      <c r="ZV6">
        <v>-4.0183882785935772E-2</v>
      </c>
      <c r="ZW6">
        <v>-7.8884922675421451E-2</v>
      </c>
      <c r="ZX6">
        <v>-3.5245957662777098E-2</v>
      </c>
      <c r="ZY6">
        <v>-9.6630701983627679E-2</v>
      </c>
      <c r="ZZ6">
        <v>-2.8677397289611557E-2</v>
      </c>
      <c r="AAA6">
        <v>-2.1071725825545579E-2</v>
      </c>
      <c r="AAB6">
        <v>-3.0888158732978045E-2</v>
      </c>
      <c r="AAC6">
        <v>-1.3556275885130567E-3</v>
      </c>
      <c r="AAD6">
        <v>-0.13004585782435762</v>
      </c>
      <c r="AAE6">
        <v>-8.4801874489026149E-3</v>
      </c>
      <c r="AAF6">
        <v>-2.0415320817259615E-2</v>
      </c>
      <c r="AAG6">
        <v>-6.6151276787669827E-2</v>
      </c>
      <c r="AAH6">
        <v>-3.7664606015651317E-2</v>
      </c>
      <c r="AAI6">
        <v>-2.3354819124077844E-2</v>
      </c>
      <c r="AAJ6">
        <v>-2.441119118061828E-3</v>
      </c>
      <c r="AAK6">
        <v>-6.0076742405918322E-2</v>
      </c>
      <c r="AAL6">
        <v>-2.2717107089024347E-2</v>
      </c>
      <c r="AAM6">
        <v>-9.5776086390870555E-3</v>
      </c>
      <c r="AAN6">
        <v>-9.5463598625683283E-3</v>
      </c>
      <c r="AAO6">
        <v>-5.4868564807037681E-2</v>
      </c>
      <c r="AAP6">
        <v>-2.7826702111855253E-2</v>
      </c>
      <c r="AAQ6">
        <v>-2.1925632698527951E-2</v>
      </c>
      <c r="AAR6">
        <v>-5.1989246648045551E-2</v>
      </c>
      <c r="AAS6">
        <v>-7.7898605290955217E-3</v>
      </c>
      <c r="AAT6">
        <v>-2.3936218489004412E-2</v>
      </c>
      <c r="AAU6">
        <v>-9.9589340377907273E-2</v>
      </c>
      <c r="AAV6">
        <v>-1.5943219707424783E-2</v>
      </c>
      <c r="AAW6">
        <v>-2.9757167611973844E-2</v>
      </c>
      <c r="AAX6">
        <v>-8.2737899913599824E-2</v>
      </c>
      <c r="AAY6">
        <v>-3.6843019578353259E-2</v>
      </c>
      <c r="AAZ6">
        <v>-1.1418720070053056E-2</v>
      </c>
      <c r="ABA6">
        <v>-6.0077309225137756E-3</v>
      </c>
      <c r="ABB6">
        <v>-2.1660577997678173E-2</v>
      </c>
      <c r="ABC6">
        <v>-6.1313143901775956E-3</v>
      </c>
      <c r="ABD6">
        <v>-7.0823739443390543E-2</v>
      </c>
      <c r="ABE6">
        <v>-0.20127665779933498</v>
      </c>
      <c r="ABF6">
        <v>-7.1268242513412936E-3</v>
      </c>
      <c r="ABG6">
        <v>-2.970568609227283E-2</v>
      </c>
      <c r="ABH6">
        <v>-3.8168834370292934E-2</v>
      </c>
      <c r="ABI6">
        <v>-7.2400998704728617E-2</v>
      </c>
      <c r="ABJ6">
        <v>-1.4284921616340235E-2</v>
      </c>
      <c r="ABK6">
        <v>-9.5556762558760642E-3</v>
      </c>
      <c r="ABL6">
        <v>-2.4959892389155951E-2</v>
      </c>
      <c r="ABM6">
        <v>-4.9017404449672895E-3</v>
      </c>
      <c r="ABN6">
        <v>-3.9497664115205874E-2</v>
      </c>
      <c r="ABO6">
        <v>-0.13675426104933425</v>
      </c>
      <c r="ABP6">
        <v>-2.9662849411444613E-2</v>
      </c>
      <c r="ABQ6">
        <v>-9.8089783739566984E-3</v>
      </c>
      <c r="ABR6">
        <v>-4.3006150133085917E-2</v>
      </c>
      <c r="ABS6">
        <v>-6.6315298876076678E-2</v>
      </c>
      <c r="ABT6">
        <v>-7.845941169924632E-2</v>
      </c>
      <c r="ABU6">
        <v>-6.7169419217403339E-3</v>
      </c>
      <c r="ABV6">
        <v>-3.5780413301186989E-2</v>
      </c>
      <c r="ABW6">
        <v>-5.2495648931048126E-2</v>
      </c>
      <c r="ABX6">
        <v>-2.4046059965508772E-2</v>
      </c>
      <c r="ABY6">
        <v>-1.1201250639552842E-3</v>
      </c>
      <c r="ABZ6">
        <v>-1.887450349997416E-2</v>
      </c>
      <c r="ACA6">
        <v>-0.18541603435204654</v>
      </c>
      <c r="ACB6">
        <v>-4.6557577491284129E-3</v>
      </c>
      <c r="ACC6">
        <v>-6.5773410747024585E-2</v>
      </c>
      <c r="ACD6">
        <v>-3.9523243576930933E-2</v>
      </c>
      <c r="ACE6">
        <v>-8.2358158016901505E-3</v>
      </c>
      <c r="ACF6">
        <v>-1.9504131724057752E-2</v>
      </c>
      <c r="ACG6">
        <v>-4.3625690418584141E-2</v>
      </c>
      <c r="ACH6">
        <v>-3.5104342556104715E-2</v>
      </c>
      <c r="ACI6">
        <v>-1.9717671870677234E-2</v>
      </c>
      <c r="ACJ6">
        <v>-2.6035753700003307E-2</v>
      </c>
      <c r="ACK6">
        <v>-0.13682303109849561</v>
      </c>
      <c r="ACL6">
        <v>-3.6606012479138104E-2</v>
      </c>
      <c r="ACM6">
        <v>-6.1776012621728583E-2</v>
      </c>
      <c r="ACN6">
        <v>-0.23607928833008865</v>
      </c>
      <c r="ACO6">
        <v>-2.4340391895660427E-2</v>
      </c>
      <c r="ACP6">
        <v>-3.2606549837739286E-2</v>
      </c>
      <c r="ACQ6">
        <v>-0.16521718081798725</v>
      </c>
      <c r="ACR6">
        <v>-7.8521598477956048E-2</v>
      </c>
      <c r="ACS6">
        <v>-2.2959514406816334E-2</v>
      </c>
      <c r="ACT6">
        <v>-0.25306766202865794</v>
      </c>
      <c r="ACU6">
        <v>-6.0132890359202516E-2</v>
      </c>
      <c r="ACV6">
        <v>-6.0949411263085188E-3</v>
      </c>
      <c r="ACW6">
        <v>-3.4606322435492436E-2</v>
      </c>
      <c r="ACX6">
        <v>-1.8728428995420751E-2</v>
      </c>
      <c r="ACY6">
        <v>-3.685742069713209E-2</v>
      </c>
      <c r="ACZ6">
        <v>-2.30208001350562E-2</v>
      </c>
      <c r="ADA6">
        <v>-3.8670263621741412E-2</v>
      </c>
      <c r="ADB6">
        <v>-0.13053883665970159</v>
      </c>
      <c r="ADC6">
        <v>-1.5758175091108372E-3</v>
      </c>
      <c r="ADD6">
        <v>-4.2365479092803887E-2</v>
      </c>
      <c r="ADE6">
        <v>-3.4957631968539536E-2</v>
      </c>
      <c r="ADF6">
        <v>-1.2314521624154418E-2</v>
      </c>
      <c r="ADG6">
        <v>-8.6766867175169706E-3</v>
      </c>
      <c r="ADH6">
        <v>-3.1230957755214828E-2</v>
      </c>
      <c r="ADI6">
        <v>-7.4382220265297337E-3</v>
      </c>
      <c r="ADJ6">
        <v>-1.7333173928160008E-2</v>
      </c>
      <c r="ADK6">
        <v>-1.7263819481196579E-2</v>
      </c>
      <c r="ADL6">
        <v>-0.12633821110302804</v>
      </c>
      <c r="ADM6">
        <v>-4.6710541985398646E-2</v>
      </c>
      <c r="ADN6">
        <v>-9.759044183128357E-2</v>
      </c>
      <c r="ADO6">
        <v>-4.3386601648388347E-2</v>
      </c>
      <c r="ADP6">
        <v>-7.1592978404464123E-3</v>
      </c>
      <c r="ADQ6">
        <v>-6.8419486026824711E-2</v>
      </c>
      <c r="ADR6">
        <v>-2.7077058087558756E-2</v>
      </c>
      <c r="ADS6">
        <v>-2.6721221001705906E-2</v>
      </c>
      <c r="ADT6">
        <v>-2.125136062968417E-2</v>
      </c>
      <c r="ADU6">
        <v>-1.3596294579717389E-2</v>
      </c>
      <c r="ADV6">
        <v>-3.9081216580580808E-2</v>
      </c>
      <c r="ADW6">
        <v>-5.9253056329027644E-2</v>
      </c>
      <c r="ADX6">
        <v>-7.0636779457127086E-3</v>
      </c>
      <c r="ADY6">
        <v>-2.3496819802608895E-2</v>
      </c>
      <c r="ADZ6">
        <v>-5.4279301566615583E-2</v>
      </c>
      <c r="AEA6">
        <v>-3.2049490051098096E-3</v>
      </c>
      <c r="AEB6">
        <v>-0.18252374805150851</v>
      </c>
      <c r="AEC6">
        <v>-4.010706200701479E-2</v>
      </c>
      <c r="AED6">
        <v>-2.5447261515076269E-2</v>
      </c>
      <c r="AEE6">
        <v>-4.8628838786364516E-2</v>
      </c>
      <c r="AEF6">
        <v>-6.3867292338618334E-2</v>
      </c>
      <c r="AEG6">
        <v>-3.1611252415009401E-2</v>
      </c>
      <c r="AEH6">
        <v>-5.7812425552801791E-2</v>
      </c>
      <c r="AEI6">
        <v>-0.10718486007267797</v>
      </c>
      <c r="AEJ6">
        <v>-9.1305060497001052E-3</v>
      </c>
      <c r="AEK6">
        <v>-2.9245061887272189E-2</v>
      </c>
      <c r="AEL6">
        <v>-4.9052999536541367E-2</v>
      </c>
      <c r="AEM6">
        <v>-1.3037773433198313E-2</v>
      </c>
      <c r="AEN6">
        <v>-4.7796217046652692E-3</v>
      </c>
      <c r="AEO6">
        <v>-1.8467082882677441E-2</v>
      </c>
      <c r="AEP6">
        <v>-1.1880342051502317E-2</v>
      </c>
      <c r="AEQ6">
        <v>-2.7992337398370426E-2</v>
      </c>
      <c r="AER6">
        <v>-1.550195356437997E-2</v>
      </c>
      <c r="AES6">
        <v>-5.2067267312022956E-2</v>
      </c>
      <c r="AET6">
        <v>-1.3725556788914788E-2</v>
      </c>
      <c r="AEU6">
        <v>-4.412330207229942E-2</v>
      </c>
      <c r="AEV6">
        <v>-6.0043662547925876E-2</v>
      </c>
      <c r="AEW6">
        <v>-7.3229204603622297E-2</v>
      </c>
      <c r="AEX6">
        <v>-3.8127002864785486E-2</v>
      </c>
      <c r="AEY6">
        <v>-1.5106342184804054E-2</v>
      </c>
      <c r="AEZ6">
        <v>-9.3182293734258015E-3</v>
      </c>
      <c r="AFA6">
        <v>-3.5346023830673096E-3</v>
      </c>
      <c r="AFB6">
        <v>-5.9614524017567748E-2</v>
      </c>
      <c r="AFC6">
        <v>-2.8804030085273359E-2</v>
      </c>
      <c r="AFD6">
        <v>-0.11966436887014023</v>
      </c>
      <c r="AFE6">
        <v>-5.0606897794859924E-3</v>
      </c>
      <c r="AFF6">
        <v>-9.6538451325435759E-2</v>
      </c>
      <c r="AFG6">
        <v>-1.8632626333817997E-2</v>
      </c>
      <c r="AFH6">
        <v>-0.126315922462305</v>
      </c>
      <c r="AFI6">
        <v>-1.3170656929418705E-2</v>
      </c>
      <c r="AFJ6">
        <v>-2.7846316578812039E-2</v>
      </c>
      <c r="AFK6">
        <v>-3.3933730876471939E-2</v>
      </c>
      <c r="AFL6">
        <v>-5.2516901657974957E-2</v>
      </c>
      <c r="AFM6">
        <v>-1.2617311553269393E-3</v>
      </c>
      <c r="AFN6">
        <v>-0.13145979975700284</v>
      </c>
      <c r="AFO6">
        <v>-1.2363789177763323E-2</v>
      </c>
      <c r="AFP6">
        <v>-8.6889276012225306E-2</v>
      </c>
      <c r="AFQ6">
        <v>-9.6179738540066728E-2</v>
      </c>
      <c r="AFR6">
        <v>-0.17921037112633398</v>
      </c>
      <c r="AFS6">
        <v>-6.1469687276400196E-2</v>
      </c>
      <c r="AFT6">
        <v>-5.2238634855001275E-3</v>
      </c>
      <c r="AFU6">
        <v>-2.1772452803595034E-3</v>
      </c>
      <c r="AFV6">
        <v>-9.5685812537287505E-4</v>
      </c>
      <c r="AFW6">
        <v>-4.4247321633105414E-2</v>
      </c>
      <c r="AFX6">
        <v>-7.3134017454779876E-2</v>
      </c>
      <c r="AFY6">
        <v>-1.8120675610442651E-2</v>
      </c>
      <c r="AFZ6">
        <v>-2.6455214312310786E-2</v>
      </c>
      <c r="AGA6">
        <v>-8.1429721122591638E-3</v>
      </c>
      <c r="AGB6">
        <v>-1.8551297075569198E-2</v>
      </c>
      <c r="AGC6">
        <v>-4.9193833039222208E-2</v>
      </c>
      <c r="AGD6">
        <v>-3.6748998963071225E-2</v>
      </c>
      <c r="AGE6">
        <v>-7.4018029776459882E-2</v>
      </c>
      <c r="AGF6">
        <v>-2.0503696015793004E-2</v>
      </c>
      <c r="AGG6">
        <v>-7.0430415840772864E-3</v>
      </c>
      <c r="AGH6">
        <v>-4.7434112945694655E-3</v>
      </c>
      <c r="AGI6">
        <v>-4.8003194708949169E-2</v>
      </c>
      <c r="AGJ6">
        <v>-6.8872593670547778E-3</v>
      </c>
      <c r="AGK6">
        <v>-3.2967106791595174E-2</v>
      </c>
      <c r="AGL6">
        <v>-2.3984151470953629E-2</v>
      </c>
      <c r="AGM6">
        <v>-1.0940000664095381E-2</v>
      </c>
      <c r="AGN6">
        <v>-1.6728342432492885E-2</v>
      </c>
      <c r="AGO6">
        <v>-3.4287558883945017E-2</v>
      </c>
      <c r="AGP6">
        <v>-2.7449973403709305E-2</v>
      </c>
      <c r="AGQ6">
        <v>-2.1986715039187619E-2</v>
      </c>
      <c r="AGR6">
        <v>-2.2600891619682945E-2</v>
      </c>
      <c r="AGS6">
        <v>-7.9095764953925778E-4</v>
      </c>
      <c r="AGT6">
        <v>-0.12704512878532556</v>
      </c>
      <c r="AGU6">
        <v>-2.1794494025219602E-2</v>
      </c>
      <c r="AGV6">
        <v>-0.12996296356805617</v>
      </c>
      <c r="AGW6">
        <v>-2.2983974441763349E-2</v>
      </c>
      <c r="AGX6">
        <v>-4.573371117849917E-2</v>
      </c>
      <c r="AGY6">
        <v>-2.5407906545874184E-2</v>
      </c>
      <c r="AGZ6">
        <v>-5.6370002356660148E-2</v>
      </c>
      <c r="AHA6">
        <v>-2.956507218702244E-2</v>
      </c>
      <c r="AHB6">
        <v>-0.10295192390709773</v>
      </c>
      <c r="AHC6">
        <v>-4.3228815660807003E-2</v>
      </c>
      <c r="AHD6">
        <v>-0.1707992358422348</v>
      </c>
      <c r="AHE6">
        <v>-4.9022194949190296E-3</v>
      </c>
      <c r="AHF6">
        <v>-6.2224497769458299E-2</v>
      </c>
      <c r="AHG6">
        <v>-2.7314730400991971E-2</v>
      </c>
      <c r="AHH6">
        <v>-1.5732076716726818E-2</v>
      </c>
      <c r="AHI6">
        <v>-7.1868576256591654E-2</v>
      </c>
      <c r="AHJ6">
        <v>-9.2501619770598884E-2</v>
      </c>
      <c r="AHK6">
        <v>-5.5528781313850341E-2</v>
      </c>
      <c r="AHL6">
        <v>-0.10866046566396849</v>
      </c>
      <c r="AHM6">
        <v>-5.451175321439352E-2</v>
      </c>
      <c r="AHN6">
        <v>-5.2113087023741539E-2</v>
      </c>
      <c r="AHO6">
        <v>-8.2252575803009986E-2</v>
      </c>
      <c r="AHP6">
        <v>-7.0923642871006443E-2</v>
      </c>
      <c r="AHQ6">
        <v>-5.8698055204815552E-2</v>
      </c>
      <c r="AHR6">
        <v>-1.9907128179459405E-2</v>
      </c>
      <c r="AHS6">
        <v>-3.3898880522798713E-2</v>
      </c>
      <c r="AHT6">
        <v>-2.4360276712135115E-2</v>
      </c>
      <c r="AHU6">
        <v>-0.10875789655353629</v>
      </c>
      <c r="AHV6">
        <v>-9.7617682509983691E-2</v>
      </c>
      <c r="AHW6">
        <v>-4.6435542705508641E-3</v>
      </c>
      <c r="AHX6">
        <v>-2.3454170130611279E-4</v>
      </c>
      <c r="AHY6">
        <v>-0.17100023387571786</v>
      </c>
      <c r="AHZ6">
        <v>-5.6077439788978483E-3</v>
      </c>
      <c r="AIA6">
        <v>-6.4914794157410999E-2</v>
      </c>
      <c r="AIB6">
        <v>-2.2052690795901799E-2</v>
      </c>
      <c r="AIC6">
        <v>-5.67869434378731E-3</v>
      </c>
      <c r="AID6">
        <v>-0.12453520600080387</v>
      </c>
      <c r="AIE6">
        <v>-1.0300158299144812E-2</v>
      </c>
      <c r="AIF6">
        <v>-4.2365554781688852E-2</v>
      </c>
      <c r="AIG6">
        <v>-5.4115118766673099E-3</v>
      </c>
      <c r="AIH6">
        <v>-3.7318120221466952E-2</v>
      </c>
      <c r="AII6">
        <v>-2.4170356342338903E-3</v>
      </c>
      <c r="AIJ6">
        <v>-8.0174892386748839E-2</v>
      </c>
      <c r="AIK6">
        <v>-3.7066773026055447E-2</v>
      </c>
      <c r="AIL6">
        <v>-3.2126064474702232E-2</v>
      </c>
      <c r="AIM6">
        <v>-5.2649169400450377E-2</v>
      </c>
      <c r="AIN6">
        <v>-2.0272381842384168E-2</v>
      </c>
      <c r="AIO6">
        <v>-0.20783990586831863</v>
      </c>
      <c r="AIP6">
        <v>-1.4415575416957187E-2</v>
      </c>
      <c r="AIQ6">
        <v>-8.9141348748922128E-2</v>
      </c>
      <c r="AIR6">
        <v>-4.8327355938889843E-3</v>
      </c>
      <c r="AIS6">
        <v>-5.4162672340202861E-2</v>
      </c>
      <c r="AIT6">
        <v>-2.3909659475950997E-2</v>
      </c>
      <c r="AIU6">
        <v>-9.3070037743441553E-2</v>
      </c>
      <c r="AIV6">
        <v>-6.0604667129703681E-3</v>
      </c>
      <c r="AIW6">
        <v>-4.8929541329902848E-2</v>
      </c>
      <c r="AIX6">
        <v>-1.4961605446040162E-2</v>
      </c>
      <c r="AIY6">
        <v>-4.1325050926410423E-2</v>
      </c>
      <c r="AIZ6">
        <v>-7.5472203074663402E-2</v>
      </c>
      <c r="AJA6">
        <v>-8.5221332264627012E-2</v>
      </c>
      <c r="AJB6">
        <v>-2.3689346282256687E-2</v>
      </c>
      <c r="AJC6">
        <v>-5.022878827298672E-3</v>
      </c>
      <c r="AJD6">
        <v>-2.4447334934858841E-2</v>
      </c>
      <c r="AJE6">
        <v>-2.4827044289121657E-2</v>
      </c>
      <c r="AJF6">
        <v>-0.11286770486934262</v>
      </c>
      <c r="AJG6">
        <v>-8.1589551859654844E-2</v>
      </c>
      <c r="AJH6">
        <v>-1.9713442669450132E-2</v>
      </c>
      <c r="AJI6">
        <v>-3.8565299601620764E-2</v>
      </c>
      <c r="AJJ6">
        <v>-4.7328584412871674E-2</v>
      </c>
      <c r="AJK6">
        <v>-3.3439360328777722E-2</v>
      </c>
      <c r="AJL6">
        <v>-4.1361221393723217E-3</v>
      </c>
      <c r="AJM6">
        <v>-1.2515223674811834E-2</v>
      </c>
      <c r="AJN6">
        <v>-0.11368543457711283</v>
      </c>
      <c r="AJO6">
        <v>-8.0917128366074051E-2</v>
      </c>
      <c r="AJP6">
        <v>-0.10680881946668518</v>
      </c>
      <c r="AJQ6">
        <v>-1.5324448337987838E-2</v>
      </c>
      <c r="AJR6">
        <v>-7.8389782551476411E-2</v>
      </c>
      <c r="AJS6">
        <v>-5.6833767176859402E-2</v>
      </c>
      <c r="AJT6">
        <v>-3.7644540317138451E-3</v>
      </c>
      <c r="AJU6">
        <v>-8.2041289033433894E-3</v>
      </c>
      <c r="AJV6">
        <v>-3.490559295548562E-2</v>
      </c>
      <c r="AJW6">
        <v>-4.38266301049458E-2</v>
      </c>
      <c r="AJX6">
        <v>-4.0289614682104756E-2</v>
      </c>
      <c r="AJY6">
        <v>-1.8434640821090482E-2</v>
      </c>
      <c r="AJZ6">
        <v>-7.7857296025532194E-2</v>
      </c>
      <c r="AKA6">
        <v>-3.0876349535544106E-2</v>
      </c>
      <c r="AKB6">
        <v>-1.9323786949651853E-2</v>
      </c>
      <c r="AKC6">
        <v>-8.5849152125463735E-2</v>
      </c>
      <c r="AKD6">
        <v>-1.7055839728880588E-3</v>
      </c>
      <c r="AKE6">
        <v>-1.5410338296565909E-3</v>
      </c>
      <c r="AKF6">
        <v>-7.7464739727836254E-2</v>
      </c>
      <c r="AKG6">
        <v>-9.340637533369324E-2</v>
      </c>
      <c r="AKH6">
        <v>-3.2874295382352731E-2</v>
      </c>
      <c r="AKI6">
        <v>-3.5542973137486227E-3</v>
      </c>
      <c r="AKJ6">
        <v>-2.7471275666462042E-2</v>
      </c>
      <c r="AKK6">
        <v>-4.7619481979278865E-2</v>
      </c>
      <c r="AKL6">
        <v>-3.4868358372224503E-2</v>
      </c>
      <c r="AKM6">
        <v>-4.0814446608953704E-2</v>
      </c>
      <c r="AKN6">
        <v>-4.164422649526928E-3</v>
      </c>
      <c r="AKO6">
        <v>-1.6868763263956189E-2</v>
      </c>
      <c r="AKP6">
        <v>-4.1259276679036873E-2</v>
      </c>
      <c r="AKQ6">
        <v>-9.5891597880773866E-2</v>
      </c>
      <c r="AKR6">
        <v>-4.9896936936161033E-2</v>
      </c>
      <c r="AKS6">
        <v>-2.3267430521601611E-2</v>
      </c>
      <c r="AKT6">
        <v>-4.0936448523893228E-2</v>
      </c>
      <c r="AKU6">
        <v>-6.8192951257014548E-3</v>
      </c>
      <c r="AKV6">
        <v>-9.6083993448615235E-2</v>
      </c>
      <c r="AKW6">
        <v>-3.9503642845941503E-2</v>
      </c>
      <c r="AKX6">
        <v>-2.8808301704732045E-2</v>
      </c>
      <c r="AKY6">
        <v>-1.9998898634942405E-2</v>
      </c>
      <c r="AKZ6">
        <v>-1.5351662255692433E-2</v>
      </c>
      <c r="ALA6">
        <v>-0.15690359937568024</v>
      </c>
      <c r="ALB6">
        <v>-8.9089620540845869E-3</v>
      </c>
      <c r="ALC6">
        <v>-3.0255273251769629E-2</v>
      </c>
      <c r="ALD6">
        <v>-1.6490111438239849E-2</v>
      </c>
      <c r="ALE6">
        <v>-4.9528721821716637E-2</v>
      </c>
      <c r="ALF6">
        <v>-1.7213713993195989E-2</v>
      </c>
      <c r="ALG6">
        <v>-3.6966348288826292E-2</v>
      </c>
      <c r="ALH6">
        <v>-1.5982196551279242E-3</v>
      </c>
      <c r="ALI6">
        <v>-0.12620014974611665</v>
      </c>
      <c r="ALJ6">
        <v>-1.7781901131736538E-2</v>
      </c>
      <c r="ALK6">
        <v>-9.4715310809891484E-2</v>
      </c>
      <c r="ALL6">
        <v>-3.115773525250198E-2</v>
      </c>
      <c r="ALM6">
        <v>-6.2998339978619384E-3</v>
      </c>
      <c r="ALN6">
        <v>-2.8417683885931548E-3</v>
      </c>
      <c r="ALO6">
        <v>-3.3114572356659285E-3</v>
      </c>
      <c r="ALP6">
        <v>-6.7584573843923218E-2</v>
      </c>
      <c r="ALQ6">
        <v>-9.7570744070461669E-3</v>
      </c>
      <c r="ALR6">
        <v>-0.20114844481710881</v>
      </c>
      <c r="ALS6">
        <v>-7.0861141505440942E-2</v>
      </c>
      <c r="ALT6">
        <v>-2.0042032393932777E-2</v>
      </c>
      <c r="ALU6">
        <v>-5.4079429318997868E-2</v>
      </c>
      <c r="ALV6">
        <v>-1.0319447955219588E-2</v>
      </c>
      <c r="ALW6">
        <v>-2.3918949455135268E-2</v>
      </c>
      <c r="ALX6">
        <v>-8.6757842800874643E-3</v>
      </c>
      <c r="ALY6">
        <v>-6.0760859802123528E-2</v>
      </c>
      <c r="ALZ6">
        <v>-2.3800717611207728E-3</v>
      </c>
      <c r="AMA6">
        <v>-4.9044709698367633E-2</v>
      </c>
      <c r="AMB6">
        <v>-8.1058640237357182E-4</v>
      </c>
      <c r="AMC6">
        <v>-2.3502007380588049E-2</v>
      </c>
      <c r="AMD6">
        <v>-2.1092369215087576E-2</v>
      </c>
      <c r="AME6">
        <v>-3.8398424893460369E-2</v>
      </c>
      <c r="AMF6">
        <v>-5.8184318728797341E-2</v>
      </c>
      <c r="AMG6">
        <v>-3.8939708251991771E-2</v>
      </c>
      <c r="AMH6">
        <v>-1.5140319889041187E-2</v>
      </c>
      <c r="AMI6">
        <v>-3.1633276430420923E-2</v>
      </c>
      <c r="AMJ6">
        <v>-7.2738577528165899E-2</v>
      </c>
      <c r="AMK6">
        <v>-3.6487832702441728E-2</v>
      </c>
      <c r="AML6">
        <v>-1.6667881337694184E-2</v>
      </c>
      <c r="AMM6">
        <v>-2.3435189286005492E-2</v>
      </c>
      <c r="AMN6">
        <v>-6.6482355435245249E-2</v>
      </c>
      <c r="AMO6">
        <v>-4.6658039599543726E-3</v>
      </c>
      <c r="AMP6">
        <v>-4.1485632537189551E-2</v>
      </c>
      <c r="AMQ6">
        <v>-1.2380770514093833E-2</v>
      </c>
      <c r="AMR6">
        <v>-6.5443521743806798E-3</v>
      </c>
      <c r="AMS6">
        <v>-5.3704491841402378E-2</v>
      </c>
      <c r="AMT6">
        <v>-2.0451502805978645E-2</v>
      </c>
      <c r="AMU6">
        <v>-0.13231863355338538</v>
      </c>
      <c r="AMV6">
        <v>-2.2910510584927473E-2</v>
      </c>
      <c r="AMW6">
        <v>-7.3434906733874728E-3</v>
      </c>
      <c r="AMX6">
        <v>-2.4456655223587059E-2</v>
      </c>
      <c r="AMY6">
        <v>-5.6316193478384104E-2</v>
      </c>
      <c r="AMZ6">
        <v>-0.10736179309918227</v>
      </c>
      <c r="ANA6">
        <v>-3.3520417620783879E-2</v>
      </c>
      <c r="ANB6">
        <v>-1.41529027655151E-3</v>
      </c>
      <c r="ANC6">
        <v>-1.8372390224977147E-2</v>
      </c>
      <c r="AND6">
        <v>-3.2305815735305214E-2</v>
      </c>
      <c r="ANE6">
        <v>-9.0087057970515305E-2</v>
      </c>
      <c r="ANF6">
        <v>-2.4020670626961598E-2</v>
      </c>
      <c r="ANG6">
        <v>-1.4692085583160147E-2</v>
      </c>
      <c r="ANH6">
        <v>-8.2813131609227944E-2</v>
      </c>
      <c r="ANI6">
        <v>-7.8529190071690791E-2</v>
      </c>
      <c r="ANJ6">
        <v>-3.1887323405290061E-2</v>
      </c>
      <c r="ANK6">
        <v>-5.1839242946264553E-2</v>
      </c>
      <c r="ANL6">
        <v>-4.7864937818996443E-2</v>
      </c>
      <c r="ANM6">
        <v>-3.126881958401407E-2</v>
      </c>
      <c r="ANN6">
        <v>-5.9599615273012397E-3</v>
      </c>
      <c r="ANO6">
        <v>-0.12934677004321557</v>
      </c>
      <c r="ANP6">
        <v>-0.19165462350954021</v>
      </c>
      <c r="ANQ6">
        <v>-2.4155093246997637E-2</v>
      </c>
      <c r="ANR6">
        <v>-3.4889896250615243E-3</v>
      </c>
      <c r="ANS6">
        <v>-2.9062870654447653E-2</v>
      </c>
      <c r="ANT6">
        <v>-6.7012929566408364E-2</v>
      </c>
      <c r="ANU6">
        <v>-6.9245145009585715E-2</v>
      </c>
      <c r="ANV6">
        <v>-0.22006533498614697</v>
      </c>
      <c r="ANW6">
        <v>-1.0544453620714012E-2</v>
      </c>
      <c r="ANX6">
        <v>-9.1539534673231934E-2</v>
      </c>
      <c r="ANY6">
        <v>-1.2580255500374457E-2</v>
      </c>
      <c r="ANZ6">
        <v>-4.1393061676692454E-2</v>
      </c>
      <c r="AOA6">
        <v>-5.9211467604656544E-2</v>
      </c>
      <c r="AOB6">
        <v>-1.7126579779859565E-2</v>
      </c>
      <c r="AOC6">
        <v>-2.6039454595581088E-2</v>
      </c>
      <c r="AOD6">
        <v>-4.7086677750203636E-2</v>
      </c>
      <c r="AOE6">
        <v>-9.7792517689764321E-3</v>
      </c>
      <c r="AOF6">
        <v>-2.4257882672095332E-2</v>
      </c>
      <c r="AOG6">
        <v>-4.7602960311916243E-2</v>
      </c>
      <c r="AOH6">
        <v>-5.7638339751251225E-2</v>
      </c>
      <c r="AOI6">
        <v>-7.5121106016250688E-2</v>
      </c>
      <c r="AOJ6">
        <v>-0.12545710535778912</v>
      </c>
      <c r="AOK6">
        <v>-5.678780200591379E-3</v>
      </c>
      <c r="AOL6">
        <v>-4.4082296489779274E-3</v>
      </c>
      <c r="AOM6">
        <v>-6.2515242569157262E-2</v>
      </c>
      <c r="AON6">
        <v>-8.3290914944675123E-2</v>
      </c>
      <c r="AOO6">
        <v>-1.1270034281764638E-2</v>
      </c>
      <c r="AOP6">
        <v>-1.7195496441332614E-2</v>
      </c>
      <c r="AOQ6">
        <v>-2.6153600994075449E-2</v>
      </c>
      <c r="AOR6">
        <v>-8.4209821850299404E-2</v>
      </c>
      <c r="AOS6">
        <v>-4.5915705951382703E-2</v>
      </c>
      <c r="AOT6">
        <v>-3.2652415760113601E-2</v>
      </c>
      <c r="AOU6">
        <v>-0.10603835018940413</v>
      </c>
      <c r="AOV6">
        <v>-2.9401567641580931E-2</v>
      </c>
      <c r="AOW6">
        <v>-1.5717176932603879E-2</v>
      </c>
      <c r="AOX6">
        <v>-4.5540994246409443E-2</v>
      </c>
      <c r="AOY6">
        <v>-2.9032937401269082E-2</v>
      </c>
      <c r="AOZ6">
        <v>-6.3813980352663599E-2</v>
      </c>
      <c r="APA6">
        <v>-0.1060359520671038</v>
      </c>
      <c r="APB6">
        <v>-1.0110834419043457E-3</v>
      </c>
      <c r="APC6">
        <v>-5.0539770866580097E-2</v>
      </c>
      <c r="APD6">
        <v>-1.5519598412209422E-2</v>
      </c>
      <c r="APE6">
        <v>-1.1037386681145489E-2</v>
      </c>
      <c r="APF6">
        <v>-0.11395616191619667</v>
      </c>
      <c r="APG6">
        <v>-2.9593852984710199E-2</v>
      </c>
      <c r="APH6">
        <v>-3.2080262509776601E-2</v>
      </c>
      <c r="API6">
        <v>-3.0023397632263929E-2</v>
      </c>
      <c r="APJ6">
        <v>-1.7908314881848814E-2</v>
      </c>
      <c r="APK6">
        <v>-3.2404198815909113E-2</v>
      </c>
      <c r="APL6">
        <v>-8.8706515523389127E-3</v>
      </c>
      <c r="APM6">
        <v>-4.9051363386516986E-2</v>
      </c>
      <c r="APN6">
        <v>-1.2416662727105319E-2</v>
      </c>
      <c r="APO6">
        <v>-3.2223812195253131E-2</v>
      </c>
      <c r="APP6">
        <v>-1.8245486318284584E-2</v>
      </c>
      <c r="APQ6">
        <v>-3.2821600548559697E-2</v>
      </c>
      <c r="APR6">
        <v>-8.9986747005075859E-3</v>
      </c>
      <c r="APS6">
        <v>-2.4718057956340508E-2</v>
      </c>
      <c r="APT6">
        <v>-0.1855425206469494</v>
      </c>
      <c r="APU6">
        <v>-4.434959478421812E-2</v>
      </c>
      <c r="APV6">
        <v>-8.4146190546997332E-2</v>
      </c>
      <c r="APW6">
        <v>-1.118948253126514E-2</v>
      </c>
      <c r="APX6">
        <v>-3.4498454112472016E-2</v>
      </c>
      <c r="APY6">
        <v>-3.4269262534539498E-2</v>
      </c>
      <c r="APZ6">
        <v>-4.0415332000613277E-3</v>
      </c>
      <c r="AQA6">
        <v>-0.15154371577119369</v>
      </c>
      <c r="AQB6">
        <v>-4.1398877724902902E-2</v>
      </c>
      <c r="AQC6">
        <v>-3.4192642746702751E-2</v>
      </c>
      <c r="AQD6">
        <v>-7.657699323401294E-3</v>
      </c>
      <c r="AQE6">
        <v>-2.0841562943817071E-2</v>
      </c>
      <c r="AQF6">
        <v>-2.2450029798385861E-2</v>
      </c>
      <c r="AQG6">
        <v>-2.0434525119133552E-2</v>
      </c>
      <c r="AQH6">
        <v>-7.6296690747529219E-2</v>
      </c>
      <c r="AQI6">
        <v>-9.5695852306138668E-3</v>
      </c>
      <c r="AQJ6">
        <v>-6.9158841416669892E-2</v>
      </c>
      <c r="AQK6">
        <v>-2.0051627817933217E-2</v>
      </c>
      <c r="AQL6">
        <v>-0.14126970573530007</v>
      </c>
      <c r="AQM6">
        <v>-5.0089040548608387E-4</v>
      </c>
      <c r="AQN6">
        <v>-2.8813843096348577E-2</v>
      </c>
      <c r="AQO6">
        <v>-2.978921171039917E-2</v>
      </c>
      <c r="AQP6">
        <v>-1.8974833823813517E-2</v>
      </c>
      <c r="AQQ6">
        <v>-3.3693711227312538E-2</v>
      </c>
      <c r="AQR6">
        <v>-4.4235736364918801E-2</v>
      </c>
      <c r="AQS6">
        <v>-2.7352562871059832E-2</v>
      </c>
      <c r="AQT6">
        <v>-1.192995817499677E-2</v>
      </c>
      <c r="AQU6">
        <v>-2.5181558412298344E-2</v>
      </c>
      <c r="AQV6">
        <v>-6.9006426834077511E-2</v>
      </c>
      <c r="AQW6">
        <v>-7.9473662969385215E-3</v>
      </c>
      <c r="AQX6">
        <v>-5.100189197657988E-2</v>
      </c>
      <c r="AQY6">
        <v>-2.5594463675788558E-2</v>
      </c>
      <c r="AQZ6">
        <v>-4.5286905410226085E-2</v>
      </c>
      <c r="ARA6">
        <v>-5.0066516869428312E-2</v>
      </c>
      <c r="ARB6">
        <v>-3.890241297298281E-2</v>
      </c>
      <c r="ARC6">
        <v>-2.8610083348011729E-2</v>
      </c>
      <c r="ARD6">
        <v>-4.9670273137530564E-2</v>
      </c>
      <c r="ARE6">
        <v>-2.6204047302049383E-2</v>
      </c>
      <c r="ARF6">
        <v>-1.8781499972053994E-3</v>
      </c>
      <c r="ARG6">
        <v>-3.5978495305908902E-2</v>
      </c>
      <c r="ARH6">
        <v>-9.2662259584097451E-3</v>
      </c>
      <c r="ARI6">
        <v>-5.5353024295587243E-3</v>
      </c>
      <c r="ARJ6">
        <v>-3.0970791255620737E-2</v>
      </c>
      <c r="ARK6">
        <v>-2.9066278201721873E-2</v>
      </c>
      <c r="ARL6">
        <v>-2.0283523771591892E-2</v>
      </c>
      <c r="ARM6">
        <v>-2.5687657898725905E-2</v>
      </c>
      <c r="ARN6">
        <v>-5.4254763494575683E-2</v>
      </c>
      <c r="ARO6">
        <v>-1.0401122957636138E-3</v>
      </c>
      <c r="ARP6">
        <v>-4.5081138706831395E-3</v>
      </c>
      <c r="ARQ6">
        <v>-7.023511962847076E-2</v>
      </c>
      <c r="ARR6">
        <v>-0.11317957453284563</v>
      </c>
      <c r="ARS6">
        <v>-6.4838034353900884E-2</v>
      </c>
      <c r="ART6">
        <v>-9.7510088735990007E-3</v>
      </c>
      <c r="ARU6">
        <v>-6.33753592795884E-2</v>
      </c>
      <c r="ARV6">
        <v>-9.1539369680198757E-3</v>
      </c>
      <c r="ARW6">
        <v>-1.8879547987727383E-3</v>
      </c>
      <c r="ARX6">
        <v>-1.2639134017638744E-2</v>
      </c>
      <c r="ARY6">
        <v>-5.2723428342881538E-2</v>
      </c>
      <c r="ARZ6">
        <v>-1.5269593386587092E-2</v>
      </c>
      <c r="ASA6">
        <v>-2.637050236589698E-2</v>
      </c>
      <c r="ASB6">
        <v>-3.0090425699257111E-2</v>
      </c>
      <c r="ASC6">
        <v>-9.049561251681279E-2</v>
      </c>
      <c r="ASD6">
        <v>-4.7576507238485589E-2</v>
      </c>
      <c r="ASE6">
        <v>-1.868767318176617E-2</v>
      </c>
      <c r="ASF6">
        <v>-7.7010880923999189E-4</v>
      </c>
      <c r="ASG6">
        <v>-2.4216822089167509E-2</v>
      </c>
      <c r="ASH6">
        <v>-4.8824687033892965E-3</v>
      </c>
      <c r="ASI6">
        <v>-3.4706100867631283E-2</v>
      </c>
      <c r="ASJ6">
        <v>-7.0530895691831956E-3</v>
      </c>
      <c r="ASK6">
        <v>-0.14719721445540815</v>
      </c>
      <c r="ASL6">
        <v>-2.7039531045621935E-2</v>
      </c>
      <c r="ASM6">
        <v>-1.5258314962748045E-2</v>
      </c>
      <c r="ASN6">
        <v>-6.6076920716836837E-2</v>
      </c>
      <c r="ASO6">
        <v>-6.3521178530883488E-2</v>
      </c>
      <c r="ASP6">
        <v>-4.9678738212454811E-2</v>
      </c>
      <c r="ASQ6">
        <v>-1.0181143730323824E-2</v>
      </c>
      <c r="ASR6">
        <v>-5.2063864240067606E-2</v>
      </c>
      <c r="ASS6">
        <v>-9.4457086267085936E-3</v>
      </c>
      <c r="AST6">
        <v>-0.18601332666592976</v>
      </c>
      <c r="ASU6">
        <v>-8.7240617487853601E-3</v>
      </c>
      <c r="ASV6">
        <v>-1.0354627563133701E-2</v>
      </c>
      <c r="ASW6">
        <v>-7.1245966958328206E-3</v>
      </c>
      <c r="ASX6">
        <v>-3.1582971570456198E-2</v>
      </c>
      <c r="ASY6">
        <v>-4.425075472143955E-2</v>
      </c>
      <c r="ASZ6">
        <v>-8.8560915227691966E-2</v>
      </c>
      <c r="ATA6">
        <v>-2.9472103025267215E-2</v>
      </c>
      <c r="ATB6">
        <v>-2.2865851935477545E-3</v>
      </c>
      <c r="ATC6">
        <v>-0.11580488295782669</v>
      </c>
      <c r="ATD6">
        <v>-2.0880106042051299E-2</v>
      </c>
      <c r="ATE6">
        <v>-2.8395191394581621E-2</v>
      </c>
      <c r="ATF6">
        <v>-5.0514349602607568E-2</v>
      </c>
      <c r="ATG6">
        <v>-7.6116411622465213E-2</v>
      </c>
      <c r="ATH6">
        <v>-6.9836856040962042E-2</v>
      </c>
      <c r="ATI6">
        <v>-2.2596475229814433E-2</v>
      </c>
      <c r="ATJ6">
        <v>-2.8415155603792038E-2</v>
      </c>
      <c r="ATK6">
        <v>-3.0214289681986897E-3</v>
      </c>
      <c r="ATL6">
        <v>-1.0980808622118398E-2</v>
      </c>
      <c r="ATM6">
        <v>-4.0411697995340508E-2</v>
      </c>
      <c r="ATN6">
        <v>-2.8088505646921601E-3</v>
      </c>
      <c r="ATO6">
        <v>-5.3920315924500244E-2</v>
      </c>
      <c r="ATP6">
        <v>-7.8530094104914787E-3</v>
      </c>
      <c r="ATQ6">
        <v>-7.6818037126987404E-3</v>
      </c>
      <c r="ATR6">
        <v>-3.4838965399055843E-2</v>
      </c>
      <c r="ATS6">
        <v>-2.9126445942853529E-2</v>
      </c>
      <c r="ATT6">
        <v>-2.6585268503568148E-2</v>
      </c>
      <c r="ATU6">
        <v>-2.6764209784744274E-2</v>
      </c>
      <c r="ATV6">
        <v>-2.5655849697491784E-2</v>
      </c>
      <c r="ATW6">
        <v>-1.116762373625161E-2</v>
      </c>
      <c r="ATX6">
        <v>-0.13276361394187994</v>
      </c>
      <c r="ATY6">
        <v>-3.7517401045515458E-2</v>
      </c>
      <c r="ATZ6">
        <v>-2.3070795450968906E-2</v>
      </c>
      <c r="AUA6">
        <v>-1.5296344296212882E-2</v>
      </c>
      <c r="AUB6">
        <v>-1.1719702068094676E-2</v>
      </c>
      <c r="AUC6">
        <v>-4.1577212840173822E-2</v>
      </c>
      <c r="AUD6">
        <v>-1.5470908764195449E-3</v>
      </c>
      <c r="AUE6">
        <v>-2.4829465069667815E-2</v>
      </c>
      <c r="AUF6">
        <v>-1.0643907212349896E-2</v>
      </c>
      <c r="AUG6">
        <v>-1.0615833113346547E-2</v>
      </c>
      <c r="AUH6">
        <v>-9.1642195649424482E-2</v>
      </c>
      <c r="AUI6">
        <v>-6.0650875115852945E-2</v>
      </c>
      <c r="AUJ6">
        <v>-1.1753630469219274E-2</v>
      </c>
      <c r="AUK6">
        <v>-7.1165835787567799E-2</v>
      </c>
      <c r="AUL6">
        <v>-8.9351815336857453E-3</v>
      </c>
      <c r="AUM6">
        <v>-3.1577030951318495E-2</v>
      </c>
      <c r="AUN6">
        <v>-8.1080210729179529E-3</v>
      </c>
      <c r="AUO6">
        <v>-6.7197345627781346E-2</v>
      </c>
      <c r="AUP6">
        <v>-4.2460787872206291E-4</v>
      </c>
      <c r="AUQ6">
        <v>-2.1032081818625408E-2</v>
      </c>
      <c r="AUR6">
        <v>-2.7516908638314684E-3</v>
      </c>
      <c r="AUS6">
        <v>-3.2714357743309067E-2</v>
      </c>
      <c r="AUT6">
        <v>-1.5623243306085784E-2</v>
      </c>
      <c r="AUU6">
        <v>-6.4212139978140681E-2</v>
      </c>
      <c r="AUV6">
        <v>-1.5163656054068355E-2</v>
      </c>
      <c r="AUW6">
        <v>-3.332136840248769E-4</v>
      </c>
      <c r="AUX6">
        <v>-5.7012644962492658E-3</v>
      </c>
      <c r="AUY6">
        <v>-6.4960118874233336E-2</v>
      </c>
      <c r="AUZ6">
        <v>-6.7689005384089784E-2</v>
      </c>
      <c r="AVA6">
        <v>-1.5061385160844322E-2</v>
      </c>
      <c r="AVB6">
        <v>-6.3929735719759143E-3</v>
      </c>
      <c r="AVC6">
        <v>-1.5610250952103865E-2</v>
      </c>
      <c r="AVD6">
        <v>-3.0825867368527264E-2</v>
      </c>
      <c r="AVE6">
        <v>-2.5780380601471579E-2</v>
      </c>
      <c r="AVF6">
        <v>-3.3823567204115577E-2</v>
      </c>
      <c r="AVG6">
        <v>-8.648761225334799E-3</v>
      </c>
      <c r="AVH6">
        <v>-7.6154768450610207E-3</v>
      </c>
      <c r="AVI6">
        <v>-9.2702703931492297E-2</v>
      </c>
      <c r="AVJ6">
        <v>-0.10665846466394058</v>
      </c>
      <c r="AVK6">
        <v>-1.1594382545286844E-2</v>
      </c>
      <c r="AVL6">
        <v>-8.0582025329953247E-2</v>
      </c>
      <c r="AVM6">
        <v>-2.8000655442297864E-2</v>
      </c>
      <c r="AVN6">
        <v>-3.9372668319043501E-3</v>
      </c>
      <c r="AVO6">
        <v>-4.0646841973426134E-3</v>
      </c>
      <c r="AVP6">
        <v>-7.986830835058209E-2</v>
      </c>
      <c r="AVQ6">
        <v>-8.5605793389168475E-2</v>
      </c>
      <c r="AVR6">
        <v>-9.0399808033483228E-2</v>
      </c>
      <c r="AVS6">
        <v>-5.6191293631595446E-3</v>
      </c>
      <c r="AVT6">
        <v>-4.3313836615723418E-2</v>
      </c>
      <c r="AVU6">
        <v>-8.3724123472102993E-2</v>
      </c>
      <c r="AVV6">
        <v>-7.9721403110345646E-2</v>
      </c>
      <c r="AVW6">
        <v>-4.3338451884585343E-2</v>
      </c>
      <c r="AVX6">
        <v>-3.2167356289605029E-2</v>
      </c>
      <c r="AVY6">
        <v>-8.1048074827144677E-3</v>
      </c>
      <c r="AVZ6">
        <v>-2.7005746624417227E-2</v>
      </c>
      <c r="AWA6">
        <v>-4.7549873822005321E-3</v>
      </c>
      <c r="AWB6">
        <v>-2.1458956482509933E-2</v>
      </c>
      <c r="AWC6">
        <v>-4.6575759992637078E-2</v>
      </c>
      <c r="AWD6">
        <v>-1.9839343917176372E-2</v>
      </c>
      <c r="AWE6">
        <v>-4.0663409287327305E-2</v>
      </c>
      <c r="AWF6">
        <v>-3.038433822833439E-2</v>
      </c>
      <c r="AWG6">
        <v>-2.6604433884421731E-2</v>
      </c>
      <c r="AWH6">
        <v>-0.10428368667702781</v>
      </c>
      <c r="AWI6">
        <v>-1.8806911326695625E-3</v>
      </c>
      <c r="AWJ6">
        <v>-2.8957051339845538E-2</v>
      </c>
      <c r="AWK6">
        <v>-4.9328778508099969E-2</v>
      </c>
      <c r="AWL6">
        <v>-0.1716819345039268</v>
      </c>
      <c r="AWM6">
        <v>-8.7562950941338744E-2</v>
      </c>
      <c r="AWN6">
        <v>-9.2406447288480839E-2</v>
      </c>
      <c r="AWO6">
        <v>-2.4338307522157759E-3</v>
      </c>
      <c r="AWP6">
        <v>-8.8932466600963572E-2</v>
      </c>
      <c r="AWQ6">
        <v>-0.10829774550427496</v>
      </c>
      <c r="AWR6">
        <v>-6.8613057438930716E-2</v>
      </c>
      <c r="AWS6">
        <v>-3.1603685834472803E-2</v>
      </c>
      <c r="AWT6">
        <v>-0.10907708044528293</v>
      </c>
      <c r="AWU6">
        <v>-2.7241828131803265E-2</v>
      </c>
      <c r="AWV6">
        <v>-0.10941962284699756</v>
      </c>
      <c r="AWW6">
        <v>-2.4980628338591267E-2</v>
      </c>
      <c r="AWX6">
        <v>-2.5398793036058E-2</v>
      </c>
      <c r="AWY6">
        <v>-3.9591297293582933E-2</v>
      </c>
      <c r="AWZ6">
        <v>-7.8129926913491549E-2</v>
      </c>
      <c r="AXA6">
        <v>-7.0271900994947678E-2</v>
      </c>
      <c r="AXB6">
        <v>-1.1099816844209805E-2</v>
      </c>
      <c r="AXC6">
        <v>-3.367108471836338E-3</v>
      </c>
      <c r="AXD6">
        <v>-0.13869830924085647</v>
      </c>
      <c r="AXE6">
        <v>-5.448556358216107E-2</v>
      </c>
      <c r="AXF6">
        <v>-3.5713717129024713E-3</v>
      </c>
      <c r="AXG6">
        <v>-8.116035189585849E-2</v>
      </c>
      <c r="AXH6">
        <v>-3.9201120296225675E-2</v>
      </c>
      <c r="AXI6">
        <v>-2.2538100143046375E-2</v>
      </c>
      <c r="AXJ6">
        <v>-4.6094256132912327E-2</v>
      </c>
      <c r="AXK6">
        <v>-4.6764716603339099E-2</v>
      </c>
      <c r="AXL6">
        <v>-0.12695097701105526</v>
      </c>
      <c r="AXM6">
        <v>-3.0666341187847055E-3</v>
      </c>
      <c r="AXN6">
        <v>-1.4116638115310184E-2</v>
      </c>
      <c r="AXO6">
        <v>-2.6947592334077911E-2</v>
      </c>
      <c r="AXP6">
        <v>-1.7829988421293049E-3</v>
      </c>
      <c r="AXQ6">
        <v>-1.0114594144657832E-2</v>
      </c>
      <c r="AXR6">
        <v>-4.3092977668876143E-3</v>
      </c>
      <c r="AXS6">
        <v>-1.9896766422007668E-2</v>
      </c>
      <c r="AXT6">
        <v>-6.2225505440652897E-2</v>
      </c>
      <c r="AXU6">
        <v>-1.8916826086831855E-2</v>
      </c>
      <c r="AXV6">
        <v>-2.5541647817234163E-3</v>
      </c>
      <c r="AXW6">
        <v>-9.0229832885684079E-5</v>
      </c>
      <c r="AXX6">
        <v>-3.0388876817616581E-2</v>
      </c>
      <c r="AXY6">
        <v>-2.7006304706170259E-2</v>
      </c>
      <c r="AXZ6">
        <v>-9.0245029631487853E-2</v>
      </c>
      <c r="AYA6">
        <v>-0.12826114133540931</v>
      </c>
      <c r="AYB6">
        <v>-1.9566581318215218E-2</v>
      </c>
      <c r="AYC6">
        <v>-9.855829041751929E-2</v>
      </c>
      <c r="AYD6">
        <v>-2.8297203544152064E-2</v>
      </c>
      <c r="AYE6">
        <v>-4.5350104539852408E-2</v>
      </c>
      <c r="AYF6">
        <v>-2.0294102549417967E-2</v>
      </c>
      <c r="AYG6">
        <v>-4.6325179473156427E-3</v>
      </c>
      <c r="AYH6">
        <v>-4.7190017332566919E-2</v>
      </c>
      <c r="AYI6">
        <v>-5.2084376546995395E-2</v>
      </c>
      <c r="AYJ6">
        <v>-0.10708022138802285</v>
      </c>
      <c r="AYK6">
        <v>-2.3545725176679463E-2</v>
      </c>
      <c r="AYL6">
        <v>-5.0255789966297967E-2</v>
      </c>
      <c r="AYM6">
        <v>-3.4756728613200776E-2</v>
      </c>
      <c r="AYN6">
        <v>-8.3233757489747554E-2</v>
      </c>
      <c r="AYO6">
        <v>-8.5899053540137577E-2</v>
      </c>
      <c r="AYP6">
        <v>-4.6993930629573834E-2</v>
      </c>
      <c r="AYQ6">
        <v>-3.2473551967617184E-2</v>
      </c>
      <c r="AYR6">
        <v>-0.15097966288634249</v>
      </c>
      <c r="AYS6">
        <v>-2.0840130845172913E-2</v>
      </c>
      <c r="AYT6">
        <v>-0.16794794693031093</v>
      </c>
      <c r="AYU6">
        <v>-7.1634306640887144E-2</v>
      </c>
      <c r="AYV6">
        <v>-3.3329271319433529E-2</v>
      </c>
      <c r="AYW6">
        <v>-2.4963539826519051E-2</v>
      </c>
      <c r="AYX6">
        <v>-3.6984275479252759E-2</v>
      </c>
      <c r="AYY6">
        <v>-4.6523559720753629E-2</v>
      </c>
      <c r="AYZ6">
        <v>-9.2083523642000939E-2</v>
      </c>
      <c r="AZA6">
        <v>-5.8693079252852158E-2</v>
      </c>
      <c r="AZB6">
        <v>-2.3022223944039355E-2</v>
      </c>
      <c r="AZC6">
        <v>-6.5281495438117782E-3</v>
      </c>
      <c r="AZD6">
        <v>-2.8896988913566988E-2</v>
      </c>
      <c r="AZE6">
        <v>-5.1578564238436347E-2</v>
      </c>
      <c r="AZF6">
        <v>-0.11704013992041508</v>
      </c>
      <c r="AZG6">
        <v>-2.178945772839298E-2</v>
      </c>
      <c r="AZH6">
        <v>-2.736224609611014E-2</v>
      </c>
      <c r="AZI6">
        <v>-7.9110367756868208E-2</v>
      </c>
      <c r="AZJ6">
        <v>-2.6525179710726463E-2</v>
      </c>
      <c r="AZK6">
        <v>-1.640209136792667E-4</v>
      </c>
      <c r="AZL6">
        <v>-1.7437318454709247E-3</v>
      </c>
      <c r="AZM6">
        <v>-2.2989697860818878E-2</v>
      </c>
      <c r="AZN6">
        <v>-4.7732645863004748E-2</v>
      </c>
      <c r="AZO6">
        <v>-1.0172059722876959E-2</v>
      </c>
      <c r="AZP6">
        <v>-9.5759333329187898E-3</v>
      </c>
      <c r="AZQ6">
        <v>-3.7422495314419858E-2</v>
      </c>
      <c r="AZR6">
        <v>-4.9100492536182316E-2</v>
      </c>
      <c r="AZS6">
        <v>-1.1020911277236681E-2</v>
      </c>
      <c r="AZT6">
        <v>-3.5822101789577787E-2</v>
      </c>
      <c r="AZU6">
        <v>-4.7266777880869304E-2</v>
      </c>
      <c r="AZV6">
        <v>-1.9890236456959004E-2</v>
      </c>
      <c r="AZW6">
        <v>-3.3035873672869792E-3</v>
      </c>
      <c r="AZX6">
        <v>-4.7245349299089237E-4</v>
      </c>
      <c r="AZY6">
        <v>-0.14929119418402997</v>
      </c>
      <c r="AZZ6">
        <v>-1.2528522513845261E-3</v>
      </c>
      <c r="BAA6">
        <v>-1.6017823694279471E-2</v>
      </c>
      <c r="BAB6">
        <v>-0.12728905270542698</v>
      </c>
      <c r="BAC6">
        <v>-0.138801464937478</v>
      </c>
      <c r="BAD6">
        <v>-8.0243048081990193E-3</v>
      </c>
      <c r="BAE6">
        <v>-0.22035548889650267</v>
      </c>
      <c r="BAF6">
        <v>-6.9471475517417511E-3</v>
      </c>
      <c r="BAG6">
        <v>-8.1982539660486976E-4</v>
      </c>
      <c r="BAH6">
        <v>-3.6322137312556541E-2</v>
      </c>
      <c r="BAI6">
        <v>-1.2919825869413466E-2</v>
      </c>
      <c r="BAJ6">
        <v>-1.3927293952294568E-2</v>
      </c>
      <c r="BAK6">
        <v>-0.13122803533031621</v>
      </c>
      <c r="BAL6">
        <v>-1.710286557707002E-3</v>
      </c>
      <c r="BAM6">
        <v>-4.5835368246236963E-2</v>
      </c>
      <c r="BAN6">
        <v>-3.6499370607241469E-2</v>
      </c>
      <c r="BAO6">
        <v>-2.3830066885373469E-2</v>
      </c>
      <c r="BAP6">
        <v>-4.299685447229816E-2</v>
      </c>
      <c r="BAQ6">
        <v>-8.8851467129240549E-3</v>
      </c>
      <c r="BAR6">
        <v>-0.11485762190452359</v>
      </c>
      <c r="BAS6">
        <v>-6.3213508839888133E-2</v>
      </c>
      <c r="BAT6">
        <v>-1.2053326252150489E-2</v>
      </c>
      <c r="BAU6">
        <v>-0.28103135216659442</v>
      </c>
      <c r="BAV6">
        <v>-1.4296957126445444E-3</v>
      </c>
      <c r="BAW6">
        <v>-1.203544804462808E-2</v>
      </c>
      <c r="BAX6">
        <v>-2.2678618042005871E-3</v>
      </c>
      <c r="BAY6">
        <v>-1.7191436438491324E-2</v>
      </c>
      <c r="BAZ6">
        <v>-2.1453503533470594E-3</v>
      </c>
      <c r="BBA6">
        <v>-5.1679815934637413E-2</v>
      </c>
      <c r="BBB6">
        <v>-2.0349542018359618E-2</v>
      </c>
      <c r="BBC6">
        <v>-2.8226037018158387E-2</v>
      </c>
      <c r="BBD6">
        <v>-1.5854361431115547E-2</v>
      </c>
      <c r="BBE6">
        <v>-0.27399268495929646</v>
      </c>
      <c r="BBF6">
        <v>-2.0886055963288932E-2</v>
      </c>
      <c r="BBG6">
        <v>-0.18695189678669477</v>
      </c>
      <c r="BBH6">
        <v>-4.3442994228397806E-2</v>
      </c>
      <c r="BBI6">
        <v>-2.7135421784552402E-2</v>
      </c>
      <c r="BBJ6">
        <v>-2.1995841606459478E-2</v>
      </c>
      <c r="BBK6">
        <v>-7.0028462860086725E-3</v>
      </c>
      <c r="BBL6">
        <v>-0.16716228160072447</v>
      </c>
      <c r="BBM6">
        <v>-2.9775074672965286E-3</v>
      </c>
      <c r="BBN6">
        <v>-7.5839009906242677E-2</v>
      </c>
      <c r="BBO6">
        <v>-1.6628201764778701E-2</v>
      </c>
      <c r="BBP6">
        <v>-8.6520092354645962E-3</v>
      </c>
      <c r="BBQ6">
        <v>-1.6962590617785159E-2</v>
      </c>
      <c r="BBR6">
        <v>-1.9476973787606024E-2</v>
      </c>
      <c r="BBS6">
        <v>-4.4037032067245241E-2</v>
      </c>
      <c r="BBT6">
        <v>-1.0382371302158033E-2</v>
      </c>
      <c r="BBU6">
        <v>-3.0475279833874137E-2</v>
      </c>
      <c r="BBV6">
        <v>-2.8622289273306369E-2</v>
      </c>
      <c r="BBW6">
        <v>-2.3704054461568411E-2</v>
      </c>
      <c r="BBX6">
        <v>-1.6468984125056055E-2</v>
      </c>
      <c r="BBY6">
        <v>-1.0722204193440442E-2</v>
      </c>
      <c r="BBZ6">
        <v>-3.1924403790483014E-3</v>
      </c>
      <c r="BCA6">
        <v>-8.9069822105421036E-3</v>
      </c>
      <c r="BCB6">
        <v>-2.3385115745636242E-2</v>
      </c>
      <c r="BCC6">
        <v>-5.5100498768498395E-2</v>
      </c>
      <c r="BCD6">
        <v>-5.6797019044254E-2</v>
      </c>
      <c r="BCE6">
        <v>-0.1729575390688432</v>
      </c>
      <c r="BCF6">
        <v>-3.1957641254143003E-3</v>
      </c>
      <c r="BCG6">
        <v>-3.6287073986481802E-2</v>
      </c>
      <c r="BCH6">
        <v>-7.8764480413880913E-2</v>
      </c>
      <c r="BCI6">
        <v>-8.28202982157214E-2</v>
      </c>
      <c r="BCJ6">
        <v>-3.6625116101816145E-2</v>
      </c>
      <c r="BCK6">
        <v>-1.3047556474726758E-2</v>
      </c>
      <c r="BCL6">
        <v>-2.548231611366732E-2</v>
      </c>
      <c r="BCM6">
        <v>-4.2529946883382757E-3</v>
      </c>
      <c r="BCN6">
        <v>-3.4073026164746154E-2</v>
      </c>
      <c r="BCO6">
        <v>-5.2984789752601222E-2</v>
      </c>
      <c r="BCP6">
        <v>-6.6541692939504462E-3</v>
      </c>
      <c r="BCQ6">
        <v>-7.3255253041830629E-2</v>
      </c>
      <c r="BCR6">
        <v>-0.22860399405392934</v>
      </c>
      <c r="BCS6">
        <v>-1.4485988652770728E-2</v>
      </c>
      <c r="BCT6">
        <v>-2.1150675475982623E-3</v>
      </c>
      <c r="BCU6">
        <v>-6.9729209256268777E-3</v>
      </c>
      <c r="BCV6">
        <v>-2.4266898035680044E-2</v>
      </c>
      <c r="BCW6">
        <v>-0.15792895419864827</v>
      </c>
      <c r="BCX6">
        <v>-8.940760113575209E-3</v>
      </c>
      <c r="BCY6">
        <v>-1.0066736484571445E-2</v>
      </c>
      <c r="BCZ6">
        <v>-1.1383668796156874E-2</v>
      </c>
      <c r="BDA6">
        <v>-3.6873124283001144E-2</v>
      </c>
      <c r="BDB6">
        <v>-5.8813768532915423E-3</v>
      </c>
      <c r="BDC6">
        <v>-5.8584879969526042E-2</v>
      </c>
      <c r="BDD6">
        <v>-4.9115631996250221E-2</v>
      </c>
      <c r="BDE6">
        <v>-0.14449967636239525</v>
      </c>
      <c r="BDF6">
        <v>-1.8112957910801631E-2</v>
      </c>
      <c r="BDG6">
        <v>-0.33396417861469491</v>
      </c>
      <c r="BDH6">
        <v>-6.4626463074095822E-2</v>
      </c>
      <c r="BDI6">
        <v>-6.6934336681829104E-2</v>
      </c>
      <c r="BDJ6">
        <v>-3.4907633311506071E-2</v>
      </c>
      <c r="BDK6">
        <v>-3.97653197333346E-3</v>
      </c>
      <c r="BDL6">
        <v>-0.18069799610635964</v>
      </c>
      <c r="BDM6">
        <v>-7.454276200664349E-2</v>
      </c>
      <c r="BDN6">
        <v>-3.3424071642946173E-3</v>
      </c>
      <c r="BDO6">
        <v>-1.9974225450944065E-2</v>
      </c>
      <c r="BDP6">
        <v>-0.15225216129323127</v>
      </c>
      <c r="BDQ6">
        <v>-8.0211027759341039E-2</v>
      </c>
      <c r="BDR6">
        <v>-5.5912453686346189E-2</v>
      </c>
      <c r="BDS6">
        <v>-1.6895579516768316E-2</v>
      </c>
      <c r="BDT6">
        <v>-4.2295479037288079E-2</v>
      </c>
      <c r="BDU6">
        <v>-4.6481141631340331E-2</v>
      </c>
      <c r="BDV6">
        <v>-8.8890663761217962E-3</v>
      </c>
      <c r="BDW6">
        <v>-3.9482818343940674E-3</v>
      </c>
      <c r="BDX6">
        <v>-3.5587693238054766E-3</v>
      </c>
      <c r="BDY6">
        <v>-3.0954787958984104E-4</v>
      </c>
      <c r="BDZ6">
        <v>-1.3211672971241388E-2</v>
      </c>
      <c r="BEA6">
        <v>-0.10186587115600887</v>
      </c>
      <c r="BEB6">
        <v>-2.6860118692795885E-2</v>
      </c>
      <c r="BEC6">
        <v>-1.9380842497578269E-2</v>
      </c>
      <c r="BED6">
        <v>-1.8230053890951749E-2</v>
      </c>
      <c r="BEE6">
        <v>-7.5668479964401264E-2</v>
      </c>
      <c r="BEF6">
        <v>-2.9707597289946253E-2</v>
      </c>
      <c r="BEG6">
        <v>-4.1546922118668769E-2</v>
      </c>
      <c r="BEH6">
        <v>-0.12455011450234953</v>
      </c>
      <c r="BEI6">
        <v>-1.6300603890386858E-2</v>
      </c>
      <c r="BEJ6">
        <v>-3.0068729869629947E-2</v>
      </c>
      <c r="BEK6">
        <v>-9.0819174491685056E-2</v>
      </c>
      <c r="BEL6">
        <v>-7.3883374339588402E-3</v>
      </c>
      <c r="BEM6">
        <v>-1.6939844637522707E-2</v>
      </c>
      <c r="BEN6">
        <v>-1.1853516743601264E-2</v>
      </c>
      <c r="BEO6">
        <v>-3.206449360058311E-2</v>
      </c>
      <c r="BEP6">
        <v>-5.2017001481403952E-2</v>
      </c>
      <c r="BEQ6">
        <v>-2.7450751258766173E-3</v>
      </c>
      <c r="BER6">
        <v>-1.3343038220515933E-2</v>
      </c>
      <c r="BES6">
        <v>-1.4990999276639737E-2</v>
      </c>
      <c r="BET6">
        <v>-2.314299357810674E-2</v>
      </c>
      <c r="BEU6">
        <v>-2.2444892557684431E-2</v>
      </c>
      <c r="BEV6">
        <v>-8.920124688367996E-2</v>
      </c>
      <c r="BEW6">
        <v>-2.7991472271006911E-2</v>
      </c>
      <c r="BEX6">
        <v>-1.0814472907870231E-2</v>
      </c>
      <c r="BEY6">
        <v>-0.18066426442423347</v>
      </c>
      <c r="BEZ6">
        <v>-6.451271075283159E-2</v>
      </c>
      <c r="BFA6">
        <v>-3.74795775170031E-2</v>
      </c>
      <c r="BFB6">
        <v>-5.1548224755326021E-2</v>
      </c>
      <c r="BFC6">
        <v>-8.7789208499145815E-2</v>
      </c>
      <c r="BFD6">
        <v>-6.5442243483936936E-3</v>
      </c>
      <c r="BFE6">
        <v>-3.9501345720685282E-2</v>
      </c>
      <c r="BFF6">
        <v>-4.6779540581002671E-2</v>
      </c>
      <c r="BFG6">
        <v>-2.0815757650436161E-3</v>
      </c>
      <c r="BFH6">
        <v>-1.1903357815398277E-2</v>
      </c>
      <c r="BFI6">
        <v>-8.5951588438750698E-2</v>
      </c>
      <c r="BFJ6">
        <v>-1.6528547170609907E-3</v>
      </c>
      <c r="BFK6">
        <v>-9.9576435123360156E-4</v>
      </c>
      <c r="BFL6">
        <v>-8.6462412329638191E-3</v>
      </c>
      <c r="BFM6">
        <v>-2.8227074601418056E-2</v>
      </c>
      <c r="BFN6">
        <v>-8.3035669102879961E-3</v>
      </c>
      <c r="BFO6">
        <v>-1.5080614679313252E-2</v>
      </c>
      <c r="BFP6">
        <v>-6.1791886252655387E-2</v>
      </c>
      <c r="BFQ6">
        <v>-7.3756282990255634E-2</v>
      </c>
      <c r="BFR6">
        <v>-5.754891399005857E-2</v>
      </c>
      <c r="BFS6">
        <v>-3.1714901561852499E-2</v>
      </c>
      <c r="BFT6">
        <v>-7.7903398604014769E-4</v>
      </c>
      <c r="BFU6">
        <v>-1.9899749254024667E-3</v>
      </c>
      <c r="BFV6">
        <v>-4.6710432136839904E-2</v>
      </c>
      <c r="BFW6">
        <v>-1.025184545821522E-2</v>
      </c>
      <c r="BFX6">
        <v>-1.0664035267170684E-2</v>
      </c>
      <c r="BFY6">
        <v>-2.7218320362347143E-2</v>
      </c>
      <c r="BFZ6">
        <v>-3.5442034650156437E-3</v>
      </c>
      <c r="BGA6">
        <v>-2.85147148533192E-2</v>
      </c>
      <c r="BGB6">
        <v>-2.6238269692371988E-2</v>
      </c>
      <c r="BGC6">
        <v>-0.14799870019361586</v>
      </c>
      <c r="BGD6">
        <v>-3.1194776397352825E-2</v>
      </c>
      <c r="BGE6">
        <v>-0.15066513766078726</v>
      </c>
      <c r="BGF6">
        <v>-0.15972900410195492</v>
      </c>
      <c r="BGG6">
        <v>-7.4536029091192987E-2</v>
      </c>
      <c r="BGH6">
        <v>-2.2430939363543703E-2</v>
      </c>
      <c r="BGI6">
        <v>-0.17420711229719582</v>
      </c>
      <c r="BGJ6">
        <v>-9.3625245044257191E-2</v>
      </c>
      <c r="BGK6">
        <v>-3.9564331756620275E-2</v>
      </c>
      <c r="BGL6">
        <v>-4.1978568326251166E-2</v>
      </c>
      <c r="BGM6">
        <v>-0.12250220576494281</v>
      </c>
      <c r="BGN6">
        <v>-2.8399594477724673E-2</v>
      </c>
      <c r="BGO6">
        <v>-0.13632409776332313</v>
      </c>
      <c r="BGP6">
        <v>-2.8841299158585423E-3</v>
      </c>
      <c r="BGQ6">
        <v>-9.1716277925845847E-3</v>
      </c>
      <c r="BGR6">
        <v>-6.0679910378383897E-2</v>
      </c>
      <c r="BGS6">
        <v>-0.23695649358283769</v>
      </c>
      <c r="BGT6">
        <v>-1.843448722626316E-2</v>
      </c>
      <c r="BGU6">
        <v>-6.7710312689535921E-4</v>
      </c>
      <c r="BGV6">
        <v>-4.7894024346057081E-3</v>
      </c>
      <c r="BGW6">
        <v>-1.1272875632069423E-2</v>
      </c>
      <c r="BGX6">
        <v>-2.9170249083728474E-2</v>
      </c>
      <c r="BGY6">
        <v>-0.12165788517411388</v>
      </c>
      <c r="BGZ6">
        <v>-7.8967176947239391E-3</v>
      </c>
      <c r="BHA6">
        <v>-4.6018164352716912E-2</v>
      </c>
      <c r="BHB6">
        <v>-7.4343901049077385E-2</v>
      </c>
      <c r="BHC6">
        <v>-2.4897506829959198E-2</v>
      </c>
      <c r="BHD6">
        <v>-1.3643970533191111E-2</v>
      </c>
      <c r="BHE6">
        <v>-3.8007923806666899E-2</v>
      </c>
      <c r="BHF6">
        <v>-2.7327130874505369E-2</v>
      </c>
      <c r="BHG6">
        <v>-0.10263046337652638</v>
      </c>
      <c r="BHH6">
        <v>-1.2353787010988019E-2</v>
      </c>
      <c r="BHI6">
        <v>-4.392670959174616E-2</v>
      </c>
      <c r="BHJ6">
        <v>-9.602205288690378E-3</v>
      </c>
      <c r="BHK6">
        <v>-7.9816153391506842E-3</v>
      </c>
      <c r="BHL6">
        <v>-8.1100053225485663E-2</v>
      </c>
      <c r="BHM6">
        <v>-3.4037406229429454E-2</v>
      </c>
      <c r="BHN6">
        <v>-2.4364015661256375E-2</v>
      </c>
      <c r="BHO6">
        <v>-2.4202776424753259E-2</v>
      </c>
      <c r="BHP6">
        <v>-6.7219216588050135E-2</v>
      </c>
      <c r="BHQ6">
        <v>-1.6818543932574852E-3</v>
      </c>
      <c r="BHR6">
        <v>-0.10144960830519109</v>
      </c>
      <c r="BHS6">
        <v>-3.0292508716161753E-3</v>
      </c>
      <c r="BHT6">
        <v>-8.0767245022126413E-2</v>
      </c>
      <c r="BHU6">
        <v>-4.8553015721994636E-2</v>
      </c>
      <c r="BHV6">
        <v>-1.2978504609978141E-2</v>
      </c>
      <c r="BHW6">
        <v>-1.1537302793693281E-2</v>
      </c>
      <c r="BHX6">
        <v>-7.5017939362951192E-3</v>
      </c>
      <c r="BHY6">
        <v>-1.9923599839225693E-2</v>
      </c>
      <c r="BHZ6">
        <v>-4.4823967085696116E-2</v>
      </c>
      <c r="BIA6">
        <v>-3.0174980914826441E-2</v>
      </c>
      <c r="BIB6">
        <v>-1.9467111507293117E-3</v>
      </c>
      <c r="BIC6">
        <v>-1.4709373617396552E-2</v>
      </c>
      <c r="BID6">
        <v>-2.6855624188373672E-2</v>
      </c>
      <c r="BIE6">
        <v>-3.0616548484685552E-2</v>
      </c>
      <c r="BIF6">
        <v>-2.1308886014617195E-2</v>
      </c>
      <c r="BIG6">
        <v>-5.8378770302112788E-3</v>
      </c>
      <c r="BIH6">
        <v>-9.6014546809086304E-2</v>
      </c>
      <c r="BII6">
        <v>-4.9795751137839586E-2</v>
      </c>
      <c r="BIJ6">
        <v>-2.185813627349914E-2</v>
      </c>
      <c r="BIK6">
        <v>-2.8689600858496606E-2</v>
      </c>
      <c r="BIL6">
        <v>-3.0111227766128089E-2</v>
      </c>
      <c r="BIM6">
        <v>-1.3229472161753053E-2</v>
      </c>
      <c r="BIN6">
        <v>-0.11796727847627121</v>
      </c>
      <c r="BIO6">
        <v>-1.9500949045788286E-2</v>
      </c>
      <c r="BIP6">
        <v>-0.10536717631190738</v>
      </c>
      <c r="BIQ6">
        <v>-3.5342411034522954E-3</v>
      </c>
      <c r="BIR6">
        <v>-8.5509125498373553E-3</v>
      </c>
      <c r="BIS6">
        <v>-4.3272525730729532E-2</v>
      </c>
      <c r="BIT6">
        <v>-6.1919223421664359E-2</v>
      </c>
      <c r="BIU6">
        <v>-6.563181797662751E-2</v>
      </c>
      <c r="BIV6">
        <v>-7.9535358812118984E-2</v>
      </c>
      <c r="BIW6">
        <v>-0.12057955766385824</v>
      </c>
      <c r="BIX6">
        <v>-5.4165400111924202E-2</v>
      </c>
      <c r="BIY6">
        <v>-2.1537110373492856E-2</v>
      </c>
      <c r="BIZ6">
        <v>-7.1396172487790607E-2</v>
      </c>
      <c r="BJA6">
        <v>-2.2820129824333093E-2</v>
      </c>
      <c r="BJB6">
        <v>-4.1032943071792624E-3</v>
      </c>
      <c r="BJC6">
        <v>-5.0283065307390453E-4</v>
      </c>
      <c r="BJD6">
        <v>-2.3295554644530932E-2</v>
      </c>
      <c r="BJE6">
        <v>-2.9693250124044234E-2</v>
      </c>
      <c r="BJF6">
        <v>-1.2477879247137565E-2</v>
      </c>
      <c r="BJG6">
        <v>-3.7496689042360275E-3</v>
      </c>
      <c r="BJH6">
        <v>-1.7485499456481663E-2</v>
      </c>
      <c r="BJI6">
        <v>-0.15297383416591978</v>
      </c>
      <c r="BJJ6">
        <v>-6.885982884892157E-2</v>
      </c>
      <c r="BJK6">
        <v>-1.4104966943260295E-2</v>
      </c>
      <c r="BJL6">
        <v>-0.11146079338349692</v>
      </c>
      <c r="BJM6">
        <v>-3.6726119917949711E-2</v>
      </c>
      <c r="BJN6">
        <v>-5.2557141303599036E-2</v>
      </c>
      <c r="BJO6">
        <v>-4.7806542859077442E-2</v>
      </c>
      <c r="BJP6">
        <v>-7.2156397858025691E-3</v>
      </c>
      <c r="BJQ6">
        <v>-2.4183583381919484E-2</v>
      </c>
      <c r="BJR6">
        <v>-0.14941286003625057</v>
      </c>
      <c r="BJS6">
        <v>-2.7701430605146658E-2</v>
      </c>
      <c r="BJT6">
        <v>-1.759658455044226E-2</v>
      </c>
      <c r="BJU6">
        <v>-7.8996404119445016E-2</v>
      </c>
      <c r="BJV6">
        <v>-1.1307999101095143E-3</v>
      </c>
      <c r="BJW6">
        <v>-2.2281122809977402E-2</v>
      </c>
      <c r="BJX6">
        <v>-2.9807288268164454E-2</v>
      </c>
      <c r="BJY6">
        <v>-2.6618484042677769E-2</v>
      </c>
      <c r="BJZ6">
        <v>-9.181389140939071E-3</v>
      </c>
      <c r="BKA6">
        <v>-8.0238216484268737E-2</v>
      </c>
      <c r="BKB6">
        <v>-1.9521104037911595E-2</v>
      </c>
      <c r="BKC6">
        <v>-1.2256792342476843E-2</v>
      </c>
      <c r="BKD6">
        <v>-7.226578055574466E-2</v>
      </c>
      <c r="BKE6">
        <v>-1.9967132321375834E-2</v>
      </c>
      <c r="BKF6">
        <v>-1.7178510062722141E-2</v>
      </c>
      <c r="BKG6">
        <v>-6.3677665421090643E-2</v>
      </c>
      <c r="BKH6">
        <v>-5.4381297276109762E-2</v>
      </c>
      <c r="BKI6">
        <v>-5.0733188392294403E-4</v>
      </c>
      <c r="BKJ6">
        <v>-7.8637865214045387E-3</v>
      </c>
      <c r="BKK6">
        <v>-0.19098872478767923</v>
      </c>
      <c r="BKL6">
        <v>-4.4289804774020822E-2</v>
      </c>
      <c r="BKM6">
        <v>-0.27092321801173813</v>
      </c>
      <c r="BKN6">
        <v>-3.8667246495540673E-2</v>
      </c>
      <c r="BKO6">
        <v>-4.0732341992495161E-2</v>
      </c>
      <c r="BKP6">
        <v>-0.13361566164142813</v>
      </c>
      <c r="BKQ6">
        <v>-1.7199180634064858E-2</v>
      </c>
      <c r="BKR6">
        <v>-0.31854459403696633</v>
      </c>
      <c r="BKS6">
        <v>-4.7275070358115283E-2</v>
      </c>
      <c r="BKT6">
        <v>-1.5852053765463378E-2</v>
      </c>
      <c r="BKU6">
        <v>-2.1852475108291997E-2</v>
      </c>
      <c r="BKV6">
        <v>-1.0746837793322262E-2</v>
      </c>
      <c r="BKW6">
        <v>-9.7809974596159768E-2</v>
      </c>
      <c r="BKX6">
        <v>-7.1712281901789585E-3</v>
      </c>
      <c r="BKY6">
        <v>-2.1773894897277105E-2</v>
      </c>
      <c r="BKZ6">
        <v>-1.2875330885588787E-2</v>
      </c>
      <c r="BLA6">
        <v>-2.6511889436083819E-2</v>
      </c>
      <c r="BLB6">
        <v>-5.3211264266994022E-3</v>
      </c>
      <c r="BLC6">
        <v>-3.7707807723072563E-2</v>
      </c>
      <c r="BLD6">
        <v>-1.1915400447505612E-2</v>
      </c>
      <c r="BLE6">
        <v>-4.255832949615735E-4</v>
      </c>
      <c r="BLF6">
        <v>-7.0854656529884014E-2</v>
      </c>
      <c r="BLG6">
        <v>-2.7775516214770656E-2</v>
      </c>
      <c r="BLH6">
        <v>-1.4178916611925652E-2</v>
      </c>
      <c r="BLI6">
        <v>-4.5694424783890013E-2</v>
      </c>
      <c r="BLJ6">
        <v>-1.2408293443027071E-2</v>
      </c>
      <c r="BLK6">
        <v>-1.3953938671392822E-2</v>
      </c>
      <c r="BLL6">
        <v>-1.6075654936361178E-2</v>
      </c>
      <c r="BLM6">
        <v>-8.6222529128823319E-2</v>
      </c>
      <c r="BLN6">
        <v>-7.0142120152144431E-3</v>
      </c>
      <c r="BLO6">
        <v>-2.9418704356758404E-2</v>
      </c>
      <c r="BLP6">
        <v>-0.10039913186164172</v>
      </c>
      <c r="BLQ6">
        <v>-1.203292936873462E-2</v>
      </c>
      <c r="BLR6">
        <v>-8.442199179864823E-4</v>
      </c>
      <c r="BLS6">
        <v>-1.1883963811899993E-2</v>
      </c>
      <c r="BLT6">
        <v>-0.18523447391769474</v>
      </c>
      <c r="BLU6">
        <v>-4.2415218068501979E-2</v>
      </c>
      <c r="BLV6">
        <v>-1.9598260797017958E-2</v>
      </c>
      <c r="BLW6">
        <v>-1.0859046934859022E-2</v>
      </c>
      <c r="BLX6">
        <v>-2.5859564066572631E-2</v>
      </c>
      <c r="BLY6">
        <v>-7.5608390665787449E-3</v>
      </c>
      <c r="BLZ6">
        <v>-1.5676996665023823E-2</v>
      </c>
      <c r="BMA6">
        <v>-3.0981856546032763E-2</v>
      </c>
      <c r="BMB6">
        <v>-2.2672692384677725E-2</v>
      </c>
      <c r="BMC6">
        <v>-8.8950973786977149E-3</v>
      </c>
      <c r="BMD6">
        <v>-2.0111088676419732E-2</v>
      </c>
      <c r="BME6">
        <v>-3.3430703725422013E-2</v>
      </c>
      <c r="BMF6">
        <v>-2.0105562365189948E-2</v>
      </c>
      <c r="BMG6">
        <v>-4.4004765100743887E-2</v>
      </c>
      <c r="BMH6">
        <v>-9.6348712499155775E-3</v>
      </c>
      <c r="BMI6">
        <v>-3.9052172698166025E-3</v>
      </c>
      <c r="BMJ6">
        <v>-5.256573561383094E-2</v>
      </c>
      <c r="BMK6">
        <v>-5.2018928831118014E-2</v>
      </c>
      <c r="BML6">
        <v>-7.1040095313217047E-2</v>
      </c>
      <c r="BMM6">
        <v>-2.515148243355747E-2</v>
      </c>
      <c r="BMN6">
        <v>-1.0239966269421429E-2</v>
      </c>
      <c r="BMO6">
        <v>-1.4103522069272779E-2</v>
      </c>
      <c r="BMP6">
        <v>-1.7124065116163021E-2</v>
      </c>
      <c r="BMQ6">
        <v>-4.9090513781819826E-2</v>
      </c>
      <c r="BMR6">
        <v>-6.3264041008280106E-2</v>
      </c>
      <c r="BMS6">
        <v>-8.1815257182706481E-3</v>
      </c>
      <c r="BMT6">
        <v>-1.8222692529916044E-2</v>
      </c>
      <c r="BMU6">
        <v>-5.2115321730312025E-2</v>
      </c>
      <c r="BMV6">
        <v>-3.7221207862891348E-2</v>
      </c>
      <c r="BMW6">
        <v>-4.2609753850496222E-2</v>
      </c>
      <c r="BMX6">
        <v>-1.1583422850069185E-2</v>
      </c>
      <c r="BMY6">
        <v>-1.8209262800090928E-2</v>
      </c>
      <c r="BMZ6">
        <v>-6.5566343960964746E-3</v>
      </c>
      <c r="BNA6">
        <v>-5.6418808990640421E-3</v>
      </c>
      <c r="BNB6">
        <v>-7.283750853014001E-2</v>
      </c>
      <c r="BNC6">
        <v>-5.4966613120327459E-3</v>
      </c>
      <c r="BND6">
        <v>-1.0647932166894537E-2</v>
      </c>
      <c r="BNE6">
        <v>-1.53653615843074E-2</v>
      </c>
      <c r="BNF6">
        <v>-0.23131436223046764</v>
      </c>
      <c r="BNG6">
        <v>-1.6964548244590896E-2</v>
      </c>
      <c r="BNH6">
        <v>-1.5107908160202421E-2</v>
      </c>
      <c r="BNI6">
        <v>-6.453228719356786E-3</v>
      </c>
      <c r="BNJ6">
        <v>-3.3433438550316698E-2</v>
      </c>
      <c r="BNK6">
        <v>-1.356412995448039E-2</v>
      </c>
      <c r="BNL6">
        <v>-2.5824468292376928E-2</v>
      </c>
      <c r="BNM6">
        <v>-2.7237265161243664E-2</v>
      </c>
      <c r="BNN6">
        <v>-5.1103267106823405E-2</v>
      </c>
      <c r="BNO6">
        <v>-5.3272391067806998E-3</v>
      </c>
      <c r="BNP6">
        <v>-6.2825750815160624E-3</v>
      </c>
      <c r="BNQ6">
        <v>-4.8738571685623174E-3</v>
      </c>
      <c r="BNR6">
        <v>-5.752374727410978E-3</v>
      </c>
      <c r="BNS6">
        <v>-0.10081047155612681</v>
      </c>
      <c r="BNT6">
        <v>-0.19875897062671027</v>
      </c>
      <c r="BNU6">
        <v>-4.7494517565786272E-2</v>
      </c>
      <c r="BNV6">
        <v>-2.4034920935204249E-2</v>
      </c>
      <c r="BNW6">
        <v>-1.8536761654760134E-2</v>
      </c>
      <c r="BNX6">
        <v>-4.8083822082946759E-2</v>
      </c>
      <c r="BNY6">
        <v>-0.14804605586788833</v>
      </c>
      <c r="BNZ6">
        <v>-9.275286530519837E-3</v>
      </c>
      <c r="BOA6">
        <v>-4.794051582156747E-2</v>
      </c>
      <c r="BOB6">
        <v>-0.16472572308317432</v>
      </c>
      <c r="BOC6">
        <v>-4.250792814385923E-2</v>
      </c>
      <c r="BOD6">
        <v>-3.5177412612729782E-2</v>
      </c>
      <c r="BOE6">
        <v>-8.8899407140509118E-2</v>
      </c>
      <c r="BOF6">
        <v>-1.9987341251414556E-3</v>
      </c>
      <c r="BOG6">
        <v>-3.1241384755687916E-2</v>
      </c>
      <c r="BOH6">
        <v>-4.8870492187806595E-3</v>
      </c>
      <c r="BOI6">
        <v>-1.0697417392274155E-2</v>
      </c>
      <c r="BOJ6">
        <v>-1.1801355047513987E-2</v>
      </c>
      <c r="BOK6">
        <v>-8.4776417704260351E-2</v>
      </c>
      <c r="BOL6">
        <v>-3.6135503941806466E-2</v>
      </c>
      <c r="BOM6">
        <v>-1.1430735259684029E-2</v>
      </c>
      <c r="BON6">
        <v>-8.1415483728392718E-3</v>
      </c>
      <c r="BOO6">
        <v>-2.0389385593208235E-2</v>
      </c>
      <c r="BOP6">
        <v>-1.7837284631252587E-2</v>
      </c>
      <c r="BOQ6">
        <v>-4.5281023263352344E-2</v>
      </c>
      <c r="BOR6">
        <v>-6.177644607327059E-2</v>
      </c>
      <c r="BOS6">
        <v>-1.4085343243121717E-2</v>
      </c>
      <c r="BOT6">
        <v>-3.4270178086046155E-2</v>
      </c>
      <c r="BOU6">
        <v>-9.3580975949749456E-2</v>
      </c>
      <c r="BOV6">
        <v>-2.1187736680105124E-2</v>
      </c>
      <c r="BOW6">
        <v>-8.658275919545929E-3</v>
      </c>
      <c r="BOX6">
        <v>-3.4039651474929773E-2</v>
      </c>
      <c r="BOY6">
        <v>-4.3953458916171717E-3</v>
      </c>
      <c r="BOZ6">
        <v>-1.8992430135286068E-2</v>
      </c>
      <c r="BPA6">
        <v>-3.8516499311547957E-2</v>
      </c>
      <c r="BPB6">
        <v>-3.3280040447923348E-2</v>
      </c>
      <c r="BPC6">
        <v>-1.7164533426142919E-2</v>
      </c>
      <c r="BPD6">
        <v>-4.88318934356031E-3</v>
      </c>
      <c r="BPE6">
        <v>-6.8291551947736742E-2</v>
      </c>
      <c r="BPF6">
        <v>-2.7087743991295522E-2</v>
      </c>
      <c r="BPG6">
        <v>-4.6245360580309203E-2</v>
      </c>
      <c r="BPH6">
        <v>-1.6252081802842985E-2</v>
      </c>
      <c r="BPI6">
        <v>-7.8990168709762179E-2</v>
      </c>
      <c r="BPJ6">
        <v>-5.6474066629733808E-3</v>
      </c>
      <c r="BPK6">
        <v>-2.8858915337310553E-2</v>
      </c>
      <c r="BPL6">
        <v>-7.9690847712819021E-2</v>
      </c>
      <c r="BPM6">
        <v>-3.9932735979507979E-2</v>
      </c>
      <c r="BPN6">
        <v>-1.2936073605793654E-2</v>
      </c>
      <c r="BPO6">
        <v>-0.18567955401320219</v>
      </c>
      <c r="BPP6">
        <v>-8.2446047623027981E-3</v>
      </c>
      <c r="BPQ6">
        <v>-0.10141947320205848</v>
      </c>
      <c r="BPR6">
        <v>-0.11233286730089248</v>
      </c>
      <c r="BPS6">
        <v>-3.2747672015501642E-3</v>
      </c>
      <c r="BPT6">
        <v>-0.10548501926982427</v>
      </c>
      <c r="BPU6">
        <v>-0.12877390909505559</v>
      </c>
      <c r="BPV6">
        <v>-7.0853085711578181E-2</v>
      </c>
      <c r="BPW6">
        <v>-8.4499767855730823E-2</v>
      </c>
      <c r="BPX6">
        <v>-3.4035728692255927E-2</v>
      </c>
      <c r="BPY6">
        <v>-5.5110948808901307E-2</v>
      </c>
      <c r="BPZ6">
        <v>-1.6168183943921974E-2</v>
      </c>
      <c r="BQA6">
        <v>-1.5733058240378777E-2</v>
      </c>
      <c r="BQB6">
        <v>-2.4733134458715854E-2</v>
      </c>
      <c r="BQC6">
        <v>-1.5273712799513658E-2</v>
      </c>
      <c r="BQD6">
        <v>-0.15795999418591994</v>
      </c>
      <c r="BQE6">
        <v>-8.3120932038917808E-2</v>
      </c>
      <c r="BQF6">
        <v>-0.10542144901400943</v>
      </c>
      <c r="BQG6">
        <v>-0.1165510955558032</v>
      </c>
      <c r="BQH6">
        <v>-9.423174950336452E-2</v>
      </c>
      <c r="BQI6">
        <v>-3.8877882226616686E-2</v>
      </c>
      <c r="BQJ6">
        <v>-4.3206685764405992E-2</v>
      </c>
      <c r="BQK6">
        <v>-3.0772708795797242E-3</v>
      </c>
      <c r="BQL6">
        <v>-1.5091718174454797E-2</v>
      </c>
      <c r="BQM6">
        <v>-5.0012203538177681E-2</v>
      </c>
      <c r="BQN6">
        <v>-4.6924220198212817E-2</v>
      </c>
      <c r="BQO6">
        <v>-1.9147775590769731E-4</v>
      </c>
      <c r="BQP6">
        <v>-5.3809747433690349E-4</v>
      </c>
      <c r="BQQ6">
        <v>-8.1719696575199494E-3</v>
      </c>
      <c r="BQR6">
        <v>-3.2952125067158756E-2</v>
      </c>
      <c r="BQS6">
        <v>-7.2212194246117122E-3</v>
      </c>
      <c r="BQT6">
        <v>-0.10829028407797175</v>
      </c>
      <c r="BQU6">
        <v>-2.7192687686951128E-2</v>
      </c>
      <c r="BQV6">
        <v>-3.9258213235998332E-2</v>
      </c>
      <c r="BQW6">
        <v>-0.15018759546194813</v>
      </c>
      <c r="BQX6">
        <v>-4.9407724726135367E-2</v>
      </c>
      <c r="BQY6">
        <v>-2.7800795113400566E-2</v>
      </c>
      <c r="BQZ6">
        <v>-7.5087085938592294E-3</v>
      </c>
      <c r="BRA6">
        <v>-3.4017443413459213E-2</v>
      </c>
      <c r="BRB6">
        <v>-9.6813622725742884E-3</v>
      </c>
      <c r="BRC6">
        <v>-1.0036278549926272E-2</v>
      </c>
      <c r="BRD6">
        <v>-2.5362317343498159E-2</v>
      </c>
      <c r="BRE6">
        <v>-9.7352565647189186E-3</v>
      </c>
      <c r="BRF6">
        <v>-4.0488189506012649E-2</v>
      </c>
      <c r="BRG6">
        <v>-1.5040752422210155E-2</v>
      </c>
      <c r="BRH6">
        <v>-4.4867377628667923E-2</v>
      </c>
      <c r="BRI6">
        <v>-2.0173578508265264E-2</v>
      </c>
      <c r="BRJ6">
        <v>-2.7057491136899696E-2</v>
      </c>
      <c r="BRK6">
        <v>-5.2180815905693435E-2</v>
      </c>
      <c r="BRL6">
        <v>-5.3770708045134336E-3</v>
      </c>
      <c r="BRM6">
        <v>-2.6207488208676719E-2</v>
      </c>
      <c r="BRN6">
        <v>-5.8024501364126534E-2</v>
      </c>
      <c r="BRO6">
        <v>-1.0379935295441647E-2</v>
      </c>
      <c r="BRP6">
        <v>-2.9712012063529622E-2</v>
      </c>
      <c r="BRQ6">
        <v>-2.6472092663293881E-2</v>
      </c>
      <c r="BRR6">
        <v>-2.7470639670619745E-2</v>
      </c>
      <c r="BRS6">
        <v>-0.10105474950545343</v>
      </c>
      <c r="BRT6">
        <v>-2.0923375851608587E-2</v>
      </c>
      <c r="BRU6">
        <v>-3.7034766457580801E-3</v>
      </c>
      <c r="BRV6">
        <v>-1.4571658667486926E-3</v>
      </c>
      <c r="BRW6">
        <v>-1.3043205094836285E-2</v>
      </c>
      <c r="BRX6">
        <v>-9.5613131882542283E-3</v>
      </c>
      <c r="BRY6">
        <v>-8.8418800584446153E-3</v>
      </c>
      <c r="BRZ6">
        <v>-5.12877407848297E-2</v>
      </c>
      <c r="BSA6">
        <v>-5.3967448704765338E-2</v>
      </c>
      <c r="BSB6">
        <v>-5.9708831488334557E-2</v>
      </c>
      <c r="BSC6">
        <v>-1.2830060364462624E-3</v>
      </c>
      <c r="BSD6">
        <v>-6.3999194511996631E-3</v>
      </c>
      <c r="BSE6">
        <v>-7.5875338208275495E-2</v>
      </c>
      <c r="BSF6">
        <v>-2.7935915209481948E-2</v>
      </c>
      <c r="BSG6">
        <v>-6.9717528123197828E-2</v>
      </c>
      <c r="BSH6">
        <v>-1.6377598964225179E-2</v>
      </c>
      <c r="BSI6">
        <v>-1.8399491369223704E-2</v>
      </c>
      <c r="BSJ6">
        <v>-1.8076048020769057E-2</v>
      </c>
      <c r="BSK6">
        <v>-9.5863732233016891E-2</v>
      </c>
      <c r="BSL6">
        <v>-2.9344489344277427E-2</v>
      </c>
      <c r="BSM6">
        <v>-6.6741996141226126E-2</v>
      </c>
      <c r="BSN6">
        <v>-3.3668171861778169E-3</v>
      </c>
      <c r="BSO6">
        <v>-7.1602180699077228E-2</v>
      </c>
      <c r="BSP6">
        <v>-3.7145248792837968E-2</v>
      </c>
      <c r="BSQ6">
        <v>-0.11737129596244024</v>
      </c>
      <c r="BSR6">
        <v>-5.032830222097482E-2</v>
      </c>
      <c r="BSS6">
        <v>-3.521479149604777E-3</v>
      </c>
      <c r="BST6">
        <v>-5.4828080204045768E-2</v>
      </c>
      <c r="BSU6">
        <v>-3.6813755741226216E-2</v>
      </c>
      <c r="BSV6">
        <v>-2.6754452214974848E-2</v>
      </c>
      <c r="BSW6">
        <v>-7.6089735395844849E-2</v>
      </c>
      <c r="BSX6">
        <v>-6.3859484448994627E-2</v>
      </c>
      <c r="BSY6">
        <v>-6.3420491917409505E-2</v>
      </c>
      <c r="BSZ6">
        <v>-0.13531618767650178</v>
      </c>
      <c r="BTA6">
        <v>-7.3895133091915227E-2</v>
      </c>
      <c r="BTB6">
        <v>-1.3029356692491468E-2</v>
      </c>
      <c r="BTC6">
        <v>-5.6718908902884946E-2</v>
      </c>
      <c r="BTD6">
        <v>-3.4517515186454267E-2</v>
      </c>
      <c r="BTE6">
        <v>-3.2230524877152177E-4</v>
      </c>
      <c r="BTF6">
        <v>-4.3588310151118262E-2</v>
      </c>
      <c r="BTG6">
        <v>-8.8306775835650785E-3</v>
      </c>
      <c r="BTH6">
        <v>-5.2025939593800474E-2</v>
      </c>
      <c r="BTI6">
        <v>-1.9949150852718221E-2</v>
      </c>
      <c r="BTJ6">
        <v>-4.0548092773945749E-2</v>
      </c>
      <c r="BTK6">
        <v>-0.10118047037971528</v>
      </c>
      <c r="BTL6">
        <v>-1.2331948394046452E-2</v>
      </c>
      <c r="BTM6">
        <v>-0.32340968637643558</v>
      </c>
      <c r="BTN6">
        <v>-1.7286691756999619E-2</v>
      </c>
      <c r="BTO6">
        <v>-1.4594546091377378E-2</v>
      </c>
      <c r="BTP6">
        <v>-5.064587296274884E-2</v>
      </c>
      <c r="BTQ6">
        <v>-4.7618287346840329E-2</v>
      </c>
      <c r="BTR6">
        <v>-1.3010908810810117E-2</v>
      </c>
      <c r="BTS6">
        <v>-7.5184632682697081E-2</v>
      </c>
      <c r="BTT6">
        <v>-2.6322117949712603E-2</v>
      </c>
      <c r="BTU6">
        <v>-6.4656990926220237E-2</v>
      </c>
      <c r="BTV6">
        <v>-8.9411932637226868E-2</v>
      </c>
      <c r="BTW6">
        <v>-6.3822715458024093E-2</v>
      </c>
      <c r="BTX6">
        <v>-2.7990282346206957E-2</v>
      </c>
      <c r="BTY6">
        <v>-4.4987898399403883E-2</v>
      </c>
      <c r="BTZ6">
        <v>-2.8234148429558476E-2</v>
      </c>
      <c r="BUA6">
        <v>-1.1206877427423404E-2</v>
      </c>
      <c r="BUB6">
        <v>-9.5428860692420743E-3</v>
      </c>
      <c r="BUC6">
        <v>-3.7265522736087416E-2</v>
      </c>
      <c r="BUD6">
        <v>-3.1242242671460545E-3</v>
      </c>
      <c r="BUE6">
        <v>-0.12385214649597791</v>
      </c>
      <c r="BUF6">
        <v>-1.5327396809509916E-2</v>
      </c>
      <c r="BUG6">
        <v>-5.5155511984670891E-2</v>
      </c>
      <c r="BUH6">
        <v>-2.0774790938474206E-2</v>
      </c>
      <c r="BUI6">
        <v>-0.1389026168346025</v>
      </c>
      <c r="BUJ6">
        <v>-8.9266082277527012E-2</v>
      </c>
      <c r="BUK6">
        <v>-2.6558582433066261E-2</v>
      </c>
      <c r="BUL6">
        <v>-7.2442677576540215E-2</v>
      </c>
      <c r="BUM6">
        <v>-2.1251610429704266E-2</v>
      </c>
      <c r="BUN6">
        <v>-1.7106195386106686E-2</v>
      </c>
      <c r="BUO6">
        <v>-1.9937109572080863E-2</v>
      </c>
      <c r="BUP6">
        <v>-3.3911306929145631E-2</v>
      </c>
      <c r="BUQ6">
        <v>-6.5498259730008224E-2</v>
      </c>
      <c r="BUR6">
        <v>-5.8873745986713764E-2</v>
      </c>
      <c r="BUS6">
        <v>-4.6614826242222671E-2</v>
      </c>
      <c r="BUT6">
        <v>-6.0227721000281502E-2</v>
      </c>
      <c r="BUU6">
        <v>-1.0729219409255975E-2</v>
      </c>
      <c r="BUV6">
        <v>-8.978415256937243E-2</v>
      </c>
      <c r="BUW6">
        <v>-6.7641109206949476E-3</v>
      </c>
      <c r="BUX6">
        <v>-5.7953136826400992E-2</v>
      </c>
      <c r="BUY6">
        <v>-4.4307943881521953E-3</v>
      </c>
      <c r="BUZ6">
        <v>-2.9600601263288168E-3</v>
      </c>
      <c r="BVA6">
        <v>-7.2912323044223085E-2</v>
      </c>
      <c r="BVB6">
        <v>-0.1188236574032743</v>
      </c>
      <c r="BVC6">
        <v>-1.3916064731922065E-2</v>
      </c>
      <c r="BVD6">
        <v>-6.8463139009790272E-3</v>
      </c>
      <c r="BVE6">
        <v>-1.2306790002820511E-2</v>
      </c>
      <c r="BVF6">
        <v>-3.0307367045970509E-3</v>
      </c>
      <c r="BVG6">
        <v>-1.4516965117584647E-3</v>
      </c>
      <c r="BVH6">
        <v>-6.9060215897184238E-2</v>
      </c>
      <c r="BVI6">
        <v>-1.6293657527547665E-2</v>
      </c>
      <c r="BVJ6">
        <v>-7.4715252874956853E-2</v>
      </c>
      <c r="BVK6">
        <v>-3.1725799868921309E-2</v>
      </c>
      <c r="BVL6">
        <v>-5.6244549732380925E-2</v>
      </c>
      <c r="BVM6">
        <v>-3.5200177044723634E-2</v>
      </c>
      <c r="BVN6">
        <v>-3.2262528379617289E-3</v>
      </c>
      <c r="BVO6">
        <v>-2.500835850838724E-2</v>
      </c>
      <c r="BVP6">
        <v>-4.3236511841528845E-2</v>
      </c>
      <c r="BVQ6">
        <v>-4.6739680474225949E-2</v>
      </c>
      <c r="BVR6">
        <v>-2.6502561200334087E-2</v>
      </c>
      <c r="BVS6">
        <v>-7.3330119006567536E-3</v>
      </c>
      <c r="BVT6">
        <v>-0.1466943066221765</v>
      </c>
      <c r="BVU6">
        <v>-8.0235306237510483E-3</v>
      </c>
      <c r="BVV6">
        <v>-4.8955540385250832E-4</v>
      </c>
      <c r="BVW6">
        <v>-8.0788353335495711E-3</v>
      </c>
      <c r="BVX6">
        <v>-1.8118855424931642E-2</v>
      </c>
      <c r="BVY6">
        <v>-3.7998619157234181E-2</v>
      </c>
      <c r="BVZ6">
        <v>-1.7322534250645286E-2</v>
      </c>
      <c r="BWA6">
        <v>-4.2278953133541304E-2</v>
      </c>
      <c r="BWB6">
        <v>-5.644973550379042E-2</v>
      </c>
      <c r="BWC6">
        <v>-5.2602359958283211E-3</v>
      </c>
      <c r="BWD6">
        <v>-6.9626716263182606E-2</v>
      </c>
      <c r="BWE6">
        <v>-4.9636711391186994E-3</v>
      </c>
      <c r="BWF6">
        <v>-0.18619673886509788</v>
      </c>
      <c r="BWG6">
        <v>-4.49053267120222E-2</v>
      </c>
      <c r="BWH6">
        <v>-3.3637404463223636E-2</v>
      </c>
      <c r="BWI6">
        <v>-5.2013694475840491E-2</v>
      </c>
      <c r="BWJ6">
        <v>-1.652967762341933E-2</v>
      </c>
      <c r="BWK6">
        <v>-4.3857482917680421E-2</v>
      </c>
      <c r="BWL6">
        <v>-2.0976238713374791E-2</v>
      </c>
      <c r="BWM6">
        <v>-9.4272474368468223E-3</v>
      </c>
      <c r="BWN6">
        <v>-3.6695895749038351E-2</v>
      </c>
      <c r="BWO6">
        <v>-4.4613545378058405E-3</v>
      </c>
      <c r="BWP6">
        <v>-6.7149488414847247E-2</v>
      </c>
      <c r="BWQ6">
        <v>-5.1566363232700058E-2</v>
      </c>
      <c r="BWR6">
        <v>-1.8484396204004931E-2</v>
      </c>
      <c r="BWS6">
        <v>-3.4304884961906049E-2</v>
      </c>
      <c r="BWT6">
        <v>-1.0666556216959597E-2</v>
      </c>
      <c r="BWU6">
        <v>-3.1304983395821558E-2</v>
      </c>
      <c r="BWV6">
        <v>-3.7026859698182722E-2</v>
      </c>
      <c r="BWW6">
        <v>-5.4487919511238631E-2</v>
      </c>
      <c r="BWX6">
        <v>-4.3049855715493766E-2</v>
      </c>
      <c r="BWY6">
        <v>-0.23533246625134641</v>
      </c>
      <c r="BWZ6">
        <v>-2.8837743455451745E-2</v>
      </c>
      <c r="BXA6">
        <v>-6.3247013357412604E-2</v>
      </c>
      <c r="BXB6">
        <v>-0.17514749902502702</v>
      </c>
      <c r="BXC6">
        <v>-2.9959234137359573E-2</v>
      </c>
      <c r="BXD6">
        <v>-6.6621863283738605E-2</v>
      </c>
      <c r="BXE6">
        <v>-6.6619677519747983E-2</v>
      </c>
      <c r="BXF6">
        <v>-1.3614290922855404E-2</v>
      </c>
      <c r="BXG6">
        <v>-3.857547420178499E-2</v>
      </c>
      <c r="BXH6">
        <v>-3.1207424255797162E-2</v>
      </c>
      <c r="BXI6">
        <v>-0.11252804050316885</v>
      </c>
      <c r="BXJ6">
        <v>-2.9870412041917331E-3</v>
      </c>
      <c r="BXK6">
        <v>-5.9086727888883743E-2</v>
      </c>
      <c r="BXL6">
        <v>-0.15061541311579915</v>
      </c>
      <c r="BXM6">
        <v>-5.5987933884905673E-2</v>
      </c>
      <c r="BXN6">
        <v>-4.1180870378598231E-2</v>
      </c>
      <c r="BXO6">
        <v>-7.9046559965254472E-3</v>
      </c>
      <c r="BXP6">
        <v>-4.5168065230833374E-2</v>
      </c>
      <c r="BXQ6">
        <v>-5.962781981521968E-4</v>
      </c>
      <c r="BXR6">
        <v>-6.6867775934670885E-3</v>
      </c>
      <c r="BXS6">
        <v>-2.4887971865700593E-2</v>
      </c>
      <c r="BXT6">
        <v>-7.266716860285885E-2</v>
      </c>
      <c r="BXU6">
        <v>-3.6224611840509499E-2</v>
      </c>
      <c r="BXV6">
        <v>-2.3229226681805628E-2</v>
      </c>
      <c r="BXW6">
        <v>-2.5741662946354125E-2</v>
      </c>
      <c r="BXX6">
        <v>-2.1576717103966209E-2</v>
      </c>
      <c r="BXY6">
        <v>-0.10118411161947104</v>
      </c>
      <c r="BXZ6">
        <v>-7.5192523814938319E-3</v>
      </c>
      <c r="BYA6">
        <v>-2.6845725269141606E-2</v>
      </c>
      <c r="BYB6">
        <v>-5.9122234692533648E-3</v>
      </c>
      <c r="BYC6">
        <v>-1.4092535728277997E-2</v>
      </c>
      <c r="BYD6">
        <v>-0.1342150278270042</v>
      </c>
      <c r="BYE6">
        <v>-1.8252289599537709E-2</v>
      </c>
      <c r="BYF6">
        <v>-2.6712652909862641E-3</v>
      </c>
      <c r="BYG6">
        <v>-0.13134831122898788</v>
      </c>
      <c r="BYH6">
        <v>-9.1786607829943648E-2</v>
      </c>
      <c r="BYI6">
        <v>-4.5149556587834261E-2</v>
      </c>
      <c r="BYJ6">
        <v>-5.191035283943312E-2</v>
      </c>
      <c r="BYK6">
        <v>-3.3512500938446758E-2</v>
      </c>
      <c r="BYL6">
        <v>-1.3312121683560302E-2</v>
      </c>
      <c r="BYM6">
        <v>-5.529019734225437E-2</v>
      </c>
      <c r="BYN6">
        <v>-8.1817092355035113E-3</v>
      </c>
      <c r="BYO6">
        <v>-4.1123380277088568E-2</v>
      </c>
      <c r="BYP6">
        <v>-8.9454882207494382E-2</v>
      </c>
      <c r="BYQ6">
        <v>-0.10477914572931808</v>
      </c>
      <c r="BYR6">
        <v>-2.3888032489137727E-2</v>
      </c>
      <c r="BYS6">
        <v>-0.14745581617680975</v>
      </c>
      <c r="BYT6">
        <v>-5.146970173599949E-2</v>
      </c>
      <c r="BYU6">
        <v>-8.8565531329505759E-2</v>
      </c>
      <c r="BYV6">
        <v>-2.7438944700403537E-2</v>
      </c>
      <c r="BYW6">
        <v>-6.7609454556099777E-2</v>
      </c>
      <c r="BYX6">
        <v>-4.3048301596712135E-2</v>
      </c>
      <c r="BYY6">
        <v>-4.1572098593651081E-2</v>
      </c>
      <c r="BYZ6">
        <v>-2.9719774198039679E-2</v>
      </c>
      <c r="BZA6">
        <v>-1.0908987611896258E-2</v>
      </c>
      <c r="BZB6">
        <v>-3.8990534642616113E-2</v>
      </c>
      <c r="BZC6">
        <v>-6.1701571753572722E-2</v>
      </c>
      <c r="BZD6">
        <v>-8.8541667340872918E-2</v>
      </c>
      <c r="BZE6">
        <v>-5.2609963248442096E-2</v>
      </c>
      <c r="BZF6">
        <v>-5.6346152078780846E-2</v>
      </c>
      <c r="BZG6">
        <v>-1.1872282613761852E-2</v>
      </c>
      <c r="BZH6">
        <v>-3.8938710194279379E-2</v>
      </c>
      <c r="BZI6">
        <v>-3.2570331244612623E-2</v>
      </c>
      <c r="BZJ6">
        <v>-2.415882069545822E-2</v>
      </c>
      <c r="BZK6">
        <v>-2.4470805029022057E-2</v>
      </c>
      <c r="BZL6">
        <v>-9.4491059323935575E-3</v>
      </c>
      <c r="BZM6">
        <v>-6.2894287725540746E-2</v>
      </c>
      <c r="BZN6">
        <v>-8.3085570500732626E-3</v>
      </c>
      <c r="BZO6">
        <v>-4.9357968621146095E-2</v>
      </c>
      <c r="BZP6">
        <v>-0.12342599486628503</v>
      </c>
      <c r="BZQ6">
        <v>-5.8799570260393529E-3</v>
      </c>
      <c r="BZR6">
        <v>-3.8398396834498291E-2</v>
      </c>
      <c r="BZS6">
        <v>-0.17406498201192619</v>
      </c>
      <c r="BZT6">
        <v>-6.8789946776389313E-3</v>
      </c>
      <c r="BZU6">
        <v>-6.9974972634337093E-2</v>
      </c>
      <c r="BZV6">
        <v>-5.1333585433045108E-2</v>
      </c>
      <c r="BZW6">
        <v>-8.3091334793155294E-2</v>
      </c>
      <c r="BZX6">
        <v>-1.3808775553999507E-2</v>
      </c>
      <c r="BZY6">
        <v>-2.6794310820986381E-3</v>
      </c>
      <c r="BZZ6">
        <v>-3.1588988398965151E-2</v>
      </c>
      <c r="CAA6">
        <v>-2.814343627162787E-2</v>
      </c>
      <c r="CAB6">
        <v>-1.5127297963188319E-2</v>
      </c>
      <c r="CAC6">
        <v>-3.5589760699383806E-2</v>
      </c>
      <c r="CAD6">
        <v>-5.2017846909464795E-2</v>
      </c>
      <c r="CAE6">
        <v>-0.21600362065414808</v>
      </c>
      <c r="CAF6">
        <v>-8.6846365585373855E-2</v>
      </c>
      <c r="CAG6">
        <v>-8.7098553879284196E-2</v>
      </c>
      <c r="CAH6">
        <v>-2.3686306677599182E-2</v>
      </c>
      <c r="CAI6">
        <v>-2.2253510093704229E-2</v>
      </c>
      <c r="CAJ6">
        <v>-6.8980807017257895E-2</v>
      </c>
      <c r="CAK6">
        <v>-3.8090764775994247E-2</v>
      </c>
      <c r="CAL6">
        <v>-2.5011712093243255E-2</v>
      </c>
      <c r="CAM6">
        <v>-5.4600192059586161E-2</v>
      </c>
      <c r="CAN6">
        <v>-4.4692507523457867E-2</v>
      </c>
      <c r="CAO6">
        <v>-6.0484227744632283E-3</v>
      </c>
      <c r="CAP6">
        <v>-2.6785647236757373E-2</v>
      </c>
      <c r="CAQ6">
        <v>-2.9509842911426061E-2</v>
      </c>
      <c r="CAR6">
        <v>-6.6118272160609216E-3</v>
      </c>
      <c r="CAS6">
        <v>-8.077381077080438E-2</v>
      </c>
      <c r="CAT6">
        <v>-3.3534527199561182E-2</v>
      </c>
      <c r="CAU6">
        <v>-1.6757684284994634E-2</v>
      </c>
      <c r="CAV6">
        <v>-9.0440090781537374E-3</v>
      </c>
      <c r="CAW6">
        <v>-2.1158500650597201E-2</v>
      </c>
      <c r="CAX6">
        <v>-1.3193581995395873E-2</v>
      </c>
      <c r="CAY6">
        <v>-8.8441611786523339E-3</v>
      </c>
      <c r="CAZ6">
        <v>-2.5505694650959834E-2</v>
      </c>
      <c r="CBA6">
        <v>-1.2410419095088696E-2</v>
      </c>
      <c r="CBB6">
        <v>-3.1847853108582083E-2</v>
      </c>
      <c r="CBC6">
        <v>-1.0005241196940341E-2</v>
      </c>
      <c r="CBD6">
        <v>-6.4661329485201605E-2</v>
      </c>
      <c r="CBE6">
        <v>-3.4297693901905971E-2</v>
      </c>
      <c r="CBF6">
        <v>-6.7589918709012164E-3</v>
      </c>
      <c r="CBG6">
        <v>-1.7729840497631068E-2</v>
      </c>
      <c r="CBH6">
        <v>-4.3230362977570803E-2</v>
      </c>
      <c r="CBI6">
        <v>-5.2774043359175737E-2</v>
      </c>
      <c r="CBJ6">
        <v>-5.7473790113219299E-3</v>
      </c>
      <c r="CBK6">
        <v>-2.0503158530020596E-3</v>
      </c>
      <c r="CBL6">
        <v>-1.595083445530145E-2</v>
      </c>
      <c r="CBM6">
        <v>-1.2938282658305768E-2</v>
      </c>
      <c r="CBN6">
        <v>-5.2055335898171301E-3</v>
      </c>
      <c r="CBO6">
        <v>-4.6192274039296488E-2</v>
      </c>
      <c r="CBP6">
        <v>-8.8029045975774841E-4</v>
      </c>
      <c r="CBQ6">
        <v>-1.4348578277410757E-2</v>
      </c>
      <c r="CBR6">
        <v>-7.2407629326257522E-2</v>
      </c>
      <c r="CBS6">
        <v>-1.4891851157377612E-2</v>
      </c>
      <c r="CBT6">
        <v>-0.29135099305593454</v>
      </c>
      <c r="CBU6">
        <v>-6.1961238190539258E-3</v>
      </c>
      <c r="CBV6">
        <v>-1.9720643087133175E-2</v>
      </c>
      <c r="CBW6">
        <v>-4.4436647071991943E-2</v>
      </c>
      <c r="CBX6">
        <v>-0.10670743685051433</v>
      </c>
      <c r="CBY6">
        <v>-3.7381153318749742E-2</v>
      </c>
      <c r="CBZ6">
        <v>-2.3386627122198203E-2</v>
      </c>
      <c r="CCA6">
        <v>-5.5736814297615074E-2</v>
      </c>
      <c r="CCB6">
        <v>-4.5756096495684906E-3</v>
      </c>
      <c r="CCC6">
        <v>-0.13625445417735607</v>
      </c>
      <c r="CCD6">
        <v>-1.1377897627398825E-2</v>
      </c>
      <c r="CCE6">
        <v>-5.7640181508583292E-2</v>
      </c>
      <c r="CCF6">
        <v>-6.3662147645403427E-2</v>
      </c>
      <c r="CCG6">
        <v>-2.3231322520946056E-2</v>
      </c>
      <c r="CCH6">
        <v>-4.3383362603074557E-2</v>
      </c>
      <c r="CCI6">
        <v>-6.0701811324874462E-2</v>
      </c>
      <c r="CCJ6">
        <v>-4.2361209877870107E-2</v>
      </c>
      <c r="CCK6">
        <v>-2.4778088515031722E-2</v>
      </c>
      <c r="CCL6">
        <v>-3.4691404108404371E-2</v>
      </c>
      <c r="CCM6">
        <v>-6.2150755994731029E-2</v>
      </c>
      <c r="CCN6">
        <v>-7.4160111547274421E-2</v>
      </c>
      <c r="CCO6">
        <v>-1.0741818278710112E-2</v>
      </c>
      <c r="CCP6">
        <v>-1.4904060495271303E-2</v>
      </c>
      <c r="CCQ6">
        <v>-1.6452113181659546E-2</v>
      </c>
      <c r="CCR6">
        <v>-0.10340866661432076</v>
      </c>
      <c r="CCS6">
        <v>-7.7852866399118472E-3</v>
      </c>
      <c r="CCT6">
        <v>-2.1672177153204124E-2</v>
      </c>
      <c r="CCU6">
        <v>-1.5716431163160727E-2</v>
      </c>
      <c r="CCV6">
        <v>-4.7452183463055117E-2</v>
      </c>
      <c r="CCW6">
        <v>-5.3606899400481675E-2</v>
      </c>
      <c r="CCX6">
        <v>-3.1473097474793064E-2</v>
      </c>
      <c r="CCY6">
        <v>-1.752713699330365E-2</v>
      </c>
      <c r="CCZ6">
        <v>-7.8387066808680399E-3</v>
      </c>
      <c r="CDA6">
        <v>-3.1682763835046958E-2</v>
      </c>
      <c r="CDB6">
        <v>-3.0940841687437288E-2</v>
      </c>
      <c r="CDC6">
        <v>-8.141623639468595E-3</v>
      </c>
      <c r="CDD6">
        <v>-3.3099931920553452E-2</v>
      </c>
      <c r="CDE6">
        <v>-5.1206060660944692E-2</v>
      </c>
      <c r="CDF6">
        <v>-0.1134325167293327</v>
      </c>
      <c r="CDG6">
        <v>-1.4178234583921088E-2</v>
      </c>
      <c r="CDH6">
        <v>-6.3439474129976012E-2</v>
      </c>
      <c r="CDI6">
        <v>-7.923419678550897E-2</v>
      </c>
      <c r="CDJ6">
        <v>-3.2899510045642878E-2</v>
      </c>
      <c r="CDK6">
        <v>-1.2392715815744488E-2</v>
      </c>
      <c r="CDL6">
        <v>-0.19569387972207658</v>
      </c>
      <c r="CDM6">
        <v>-2.6019714304739296E-2</v>
      </c>
      <c r="CDN6">
        <v>-5.175074368598538E-3</v>
      </c>
      <c r="CDO6">
        <v>-1.7796010439633858E-2</v>
      </c>
      <c r="CDP6">
        <v>-1.685550061161022E-2</v>
      </c>
      <c r="CDQ6">
        <v>-3.6191609881030339E-2</v>
      </c>
      <c r="CDR6">
        <v>-2.5278275320843833E-2</v>
      </c>
      <c r="CDS6">
        <v>-6.5205768633427447E-2</v>
      </c>
      <c r="CDT6">
        <v>-4.1544474842277163E-2</v>
      </c>
      <c r="CDU6">
        <v>-1.0106386438509951E-4</v>
      </c>
      <c r="CDV6">
        <v>-4.193356325146412E-2</v>
      </c>
      <c r="CDW6">
        <v>-1.846903201479903E-2</v>
      </c>
      <c r="CDX6">
        <v>-6.7378545147112178E-3</v>
      </c>
      <c r="CDY6">
        <v>-8.5136864061432269E-2</v>
      </c>
      <c r="CDZ6">
        <v>-9.8335990840459797E-2</v>
      </c>
      <c r="CEA6">
        <v>-1.4421788060980075E-2</v>
      </c>
      <c r="CEB6">
        <v>-1.2467311915898014E-2</v>
      </c>
      <c r="CEC6">
        <v>-1.7004622455957102E-2</v>
      </c>
      <c r="CED6">
        <v>-0.21013123133337866</v>
      </c>
      <c r="CEE6">
        <v>-2.7455431674514266E-2</v>
      </c>
      <c r="CEF6">
        <v>-6.0014376596522048E-2</v>
      </c>
      <c r="CEG6">
        <v>-4.8851924471565278E-2</v>
      </c>
      <c r="CEH6">
        <v>-4.7459587528650198E-2</v>
      </c>
      <c r="CEI6">
        <v>-2.8581655001579023E-3</v>
      </c>
      <c r="CEJ6">
        <v>-3.363967068491415E-2</v>
      </c>
      <c r="CEK6">
        <v>-4.5650005260092644E-3</v>
      </c>
      <c r="CEL6">
        <v>-1.651786458227358E-2</v>
      </c>
      <c r="CEM6">
        <v>-6.6750915994229342E-3</v>
      </c>
      <c r="CEN6">
        <v>-5.9629082540556884E-2</v>
      </c>
      <c r="CEO6">
        <v>-8.6123830351779061E-4</v>
      </c>
      <c r="CEP6">
        <v>-1.0874613956656583E-3</v>
      </c>
      <c r="CEQ6">
        <v>-0.10325992689960113</v>
      </c>
      <c r="CER6">
        <v>-2.3388869993957843E-2</v>
      </c>
      <c r="CES6">
        <v>-5.496822517343701E-2</v>
      </c>
      <c r="CET6">
        <v>-7.6806571940654988E-2</v>
      </c>
      <c r="CEU6">
        <v>-1.9481394936468714E-2</v>
      </c>
      <c r="CEV6">
        <v>-4.2617416626798472E-2</v>
      </c>
      <c r="CEW6">
        <v>-5.4414418577273319E-2</v>
      </c>
      <c r="CEX6">
        <v>-1.6622783757475505E-2</v>
      </c>
      <c r="CEY6">
        <v>-1.0693494416421557E-2</v>
      </c>
      <c r="CEZ6">
        <v>-2.0448332525845509E-2</v>
      </c>
      <c r="CFA6">
        <v>-4.6570676678823808E-2</v>
      </c>
      <c r="CFB6">
        <v>-5.3672153559493327E-2</v>
      </c>
      <c r="CFC6">
        <v>-3.4843391884419303E-2</v>
      </c>
      <c r="CFD6">
        <v>-0.10347236430843795</v>
      </c>
      <c r="CFE6">
        <v>-2.1765373526208165E-2</v>
      </c>
      <c r="CFF6">
        <v>-7.7667655226169672E-3</v>
      </c>
      <c r="CFG6">
        <v>-3.3289849015374948E-2</v>
      </c>
      <c r="CFH6">
        <v>-1.1977213202530031E-2</v>
      </c>
      <c r="CFI6">
        <v>-5.6611169994330711E-2</v>
      </c>
      <c r="CFJ6">
        <v>-2.4685853971051459E-2</v>
      </c>
      <c r="CFK6">
        <v>-3.8906472530561856E-2</v>
      </c>
      <c r="CFL6">
        <v>-7.2774578423429846E-3</v>
      </c>
      <c r="CFM6">
        <v>-5.326390036120171E-2</v>
      </c>
      <c r="CFN6">
        <v>-3.7389265096262263E-3</v>
      </c>
      <c r="CFO6">
        <v>-3.0139113110542032E-2</v>
      </c>
      <c r="CFP6">
        <v>-7.0857735072912681E-2</v>
      </c>
      <c r="CFQ6">
        <v>-5.0858487472538183E-2</v>
      </c>
      <c r="CFR6">
        <v>-6.4522854580793404E-3</v>
      </c>
      <c r="CFS6">
        <v>-5.8726638193888816E-3</v>
      </c>
      <c r="CFT6">
        <v>-0.12111224675209173</v>
      </c>
      <c r="CFU6">
        <v>-0.10435423268218767</v>
      </c>
      <c r="CFV6">
        <v>-6.6302193981261068E-2</v>
      </c>
      <c r="CFW6">
        <v>-5.3588255545827697E-2</v>
      </c>
      <c r="CFX6">
        <v>-4.0720900913664218E-2</v>
      </c>
      <c r="CFY6">
        <v>-2.3348725562953074E-2</v>
      </c>
      <c r="CFZ6">
        <v>-3.2887902635180578E-3</v>
      </c>
      <c r="CGA6">
        <v>-2.5122946126631962E-2</v>
      </c>
      <c r="CGB6">
        <v>-1.2911995222415104E-2</v>
      </c>
      <c r="CGC6">
        <v>-3.4448806893036549E-3</v>
      </c>
      <c r="CGD6">
        <v>-0.14740278201749221</v>
      </c>
      <c r="CGE6">
        <v>-1.7084033507087999E-2</v>
      </c>
      <c r="CGF6">
        <v>-9.5844832356869331E-3</v>
      </c>
      <c r="CGG6">
        <v>-5.0442566956582134E-2</v>
      </c>
      <c r="CGH6">
        <v>-2.9634992433479768E-3</v>
      </c>
      <c r="CGI6">
        <v>-0.1188018229701531</v>
      </c>
      <c r="CGJ6">
        <v>-6.2707678891336577E-2</v>
      </c>
      <c r="CGK6">
        <v>-1.7740718075234942E-2</v>
      </c>
      <c r="CGL6">
        <v>-4.7857089691538826E-3</v>
      </c>
      <c r="CGM6">
        <v>-7.4773954679861726E-2</v>
      </c>
      <c r="CGN6">
        <v>-5.5128889895429758E-2</v>
      </c>
      <c r="CGO6">
        <v>-1.8837837415815083E-2</v>
      </c>
      <c r="CGP6">
        <v>-5.2168819009517767E-2</v>
      </c>
      <c r="CGQ6">
        <v>-1.8347724475390195E-2</v>
      </c>
      <c r="CGR6">
        <v>-9.3061644657553441E-2</v>
      </c>
      <c r="CGS6">
        <v>-2.3852474626578763E-2</v>
      </c>
      <c r="CGT6">
        <v>-3.1804582518109789E-2</v>
      </c>
      <c r="CGU6">
        <v>-4.7809522158607457E-3</v>
      </c>
      <c r="CGV6">
        <v>-1.2090887811368599E-2</v>
      </c>
      <c r="CGW6">
        <v>-0.12060989207937449</v>
      </c>
      <c r="CGX6">
        <v>-2.6337320142753848E-2</v>
      </c>
      <c r="CGY6">
        <v>-7.1197554508010352E-2</v>
      </c>
      <c r="CGZ6">
        <v>-1.7891391677892214E-2</v>
      </c>
      <c r="CHA6">
        <v>-3.4442239552752038E-2</v>
      </c>
      <c r="CHB6">
        <v>-6.0435905393399318E-2</v>
      </c>
      <c r="CHC6">
        <v>-1.7688342911093356E-2</v>
      </c>
      <c r="CHD6">
        <v>-8.6128865703596225E-3</v>
      </c>
      <c r="CHE6">
        <v>-3.5146486898454926E-2</v>
      </c>
      <c r="CHF6">
        <v>-1.3230118225861605E-2</v>
      </c>
      <c r="CHG6">
        <v>-2.521551106222867E-2</v>
      </c>
      <c r="CHH6">
        <v>-8.4496708536967294E-2</v>
      </c>
      <c r="CHI6">
        <v>-3.0289995751500046E-2</v>
      </c>
      <c r="CHJ6">
        <v>-3.0003435775865676E-2</v>
      </c>
      <c r="CHK6">
        <v>-4.6488931426146095E-2</v>
      </c>
      <c r="CHL6">
        <v>-0.14281310233955394</v>
      </c>
      <c r="CHM6">
        <v>-7.5035236533709604E-3</v>
      </c>
      <c r="CHN6">
        <v>-2.6808769951313365E-2</v>
      </c>
      <c r="CHO6">
        <v>-5.1948333813528466E-2</v>
      </c>
      <c r="CHP6">
        <v>-1.435388645869113E-2</v>
      </c>
      <c r="CHQ6">
        <v>-6.30708247436636E-2</v>
      </c>
      <c r="CHR6">
        <v>-6.7582526642217793E-3</v>
      </c>
      <c r="CHS6">
        <v>-1.5575212194353335E-2</v>
      </c>
      <c r="CHT6">
        <v>-5.1259776533952625E-2</v>
      </c>
      <c r="CHU6">
        <v>-2.6999437092583935E-2</v>
      </c>
      <c r="CHV6">
        <v>-6.5218136599514698E-2</v>
      </c>
      <c r="CHW6">
        <v>-4.6510400879429966E-5</v>
      </c>
      <c r="CHX6">
        <v>-0.16900100712360627</v>
      </c>
      <c r="CHY6">
        <v>-0.11491365347255027</v>
      </c>
      <c r="CHZ6">
        <v>-9.5828447500830721E-5</v>
      </c>
      <c r="CIA6">
        <v>-3.3705597230100144E-2</v>
      </c>
      <c r="CIB6">
        <v>-9.4743109288065903E-3</v>
      </c>
      <c r="CIC6">
        <v>-0.1067086567174175</v>
      </c>
      <c r="CID6">
        <v>-1.7210940156239838E-2</v>
      </c>
      <c r="CIE6">
        <v>-1.1782490616994185E-2</v>
      </c>
      <c r="CIF6">
        <v>-5.0761410266562362E-2</v>
      </c>
      <c r="CIG6">
        <v>-1.00808934162093E-2</v>
      </c>
      <c r="CIH6">
        <v>-0.16257213844801183</v>
      </c>
      <c r="CII6">
        <v>-2.9393871321553931E-2</v>
      </c>
      <c r="CIJ6">
        <v>-4.0853164799799127E-2</v>
      </c>
      <c r="CIK6">
        <v>-7.3022246628321019E-2</v>
      </c>
      <c r="CIL6">
        <v>-4.4033153954426633E-2</v>
      </c>
      <c r="CIM6">
        <v>-3.3996075828319976E-2</v>
      </c>
      <c r="CIN6">
        <v>-2.9931819486306604E-2</v>
      </c>
      <c r="CIO6">
        <v>-1.3308588450777469E-2</v>
      </c>
      <c r="CIP6">
        <v>-0.11733463893720812</v>
      </c>
      <c r="CIQ6">
        <v>-8.2419459313070556E-2</v>
      </c>
      <c r="CIR6">
        <v>-0.1055456302680971</v>
      </c>
      <c r="CIS6">
        <v>-1.9099323314898223E-2</v>
      </c>
      <c r="CIT6">
        <v>-6.9211397921076681E-2</v>
      </c>
      <c r="CIU6">
        <v>-3.5777309983960552E-2</v>
      </c>
      <c r="CIV6">
        <v>-4.5270234995321089E-2</v>
      </c>
      <c r="CIW6">
        <v>-1.3065886576598403E-2</v>
      </c>
      <c r="CIX6">
        <v>-0.11235268791871608</v>
      </c>
      <c r="CIY6">
        <v>-1.1426294770609887E-2</v>
      </c>
      <c r="CIZ6">
        <v>-4.0902774921122431E-2</v>
      </c>
      <c r="CJA6">
        <v>-3.2024126701327364E-2</v>
      </c>
      <c r="CJB6">
        <v>-6.2712685232598292E-2</v>
      </c>
      <c r="CJC6">
        <v>-1.9548844898752967E-2</v>
      </c>
      <c r="CJD6">
        <v>-8.7766179609496502E-3</v>
      </c>
      <c r="CJE6">
        <v>-1.3089594702841795E-2</v>
      </c>
      <c r="CJF6">
        <v>-0.10037759274862407</v>
      </c>
      <c r="CJG6">
        <v>-0.10770181719953004</v>
      </c>
      <c r="CJH6">
        <v>-5.9769793482023617E-2</v>
      </c>
      <c r="CJI6">
        <v>-1.0431428862570768E-2</v>
      </c>
      <c r="CJJ6">
        <v>-0.14144501999023626</v>
      </c>
      <c r="CJK6">
        <v>-1.4962779609706765E-2</v>
      </c>
      <c r="CJL6">
        <v>-4.8089473568139803E-3</v>
      </c>
      <c r="CJM6">
        <v>-0.13054638641034202</v>
      </c>
      <c r="CJN6">
        <v>-2.8228518145540393E-2</v>
      </c>
      <c r="CJO6">
        <v>-1.3307439575758298E-2</v>
      </c>
      <c r="CJP6">
        <v>-9.1655576472318645E-2</v>
      </c>
      <c r="CJQ6">
        <v>-5.5275541311915026E-2</v>
      </c>
      <c r="CJR6">
        <v>-5.9933232014708626E-2</v>
      </c>
      <c r="CJS6">
        <v>-3.9449331740878543E-2</v>
      </c>
      <c r="CJT6">
        <v>-0.10341560001216896</v>
      </c>
      <c r="CJU6">
        <v>-0.15857748795671175</v>
      </c>
      <c r="CJV6">
        <v>-4.9333582261970259E-2</v>
      </c>
      <c r="CJW6">
        <v>-4.3844828912322081E-2</v>
      </c>
      <c r="CJX6">
        <v>-6.7524159355835084E-2</v>
      </c>
      <c r="CJY6">
        <v>-0.1667689603161191</v>
      </c>
      <c r="CJZ6">
        <v>-1.4319752654811507E-2</v>
      </c>
      <c r="CKA6">
        <v>-3.2655076288866075E-2</v>
      </c>
      <c r="CKB6">
        <v>-5.4603051884935715E-2</v>
      </c>
      <c r="CKC6">
        <v>-2.5061059581348969E-2</v>
      </c>
      <c r="CKD6">
        <v>-1.2823551714361801E-2</v>
      </c>
      <c r="CKE6">
        <v>-4.4179655581212937E-2</v>
      </c>
      <c r="CKF6">
        <v>-1.831465048488511E-2</v>
      </c>
      <c r="CKG6">
        <v>-4.5838970825943681E-2</v>
      </c>
      <c r="CKH6">
        <v>-1.9642327464810861E-2</v>
      </c>
      <c r="CKI6">
        <v>-4.4356689068034902E-2</v>
      </c>
      <c r="CKJ6">
        <v>-3.9348899726624129E-2</v>
      </c>
      <c r="CKK6">
        <v>-1.236687090891162E-2</v>
      </c>
      <c r="CKL6">
        <v>-4.4917658902566403E-2</v>
      </c>
      <c r="CKM6">
        <v>-3.5958493836358997E-2</v>
      </c>
      <c r="CKN6">
        <v>-4.3407567698334489E-2</v>
      </c>
      <c r="CKO6">
        <v>-1.2327596424164484E-2</v>
      </c>
      <c r="CKP6">
        <v>-1.1943660398136298E-2</v>
      </c>
      <c r="CKQ6">
        <v>-5.7988723777630778E-2</v>
      </c>
      <c r="CKR6">
        <v>-0.10091458590914738</v>
      </c>
      <c r="CKS6">
        <v>-1.7861119084716114E-2</v>
      </c>
      <c r="CKT6">
        <v>-7.7746212770468975E-2</v>
      </c>
      <c r="CKU6">
        <v>-1.0809834798669151E-2</v>
      </c>
      <c r="CKV6">
        <v>-9.9919900595874418E-3</v>
      </c>
      <c r="CKW6">
        <v>-6.9889659073173391E-3</v>
      </c>
      <c r="CKX6">
        <v>-4.9581612799702419E-2</v>
      </c>
      <c r="CKY6">
        <v>-8.8366850905185149E-3</v>
      </c>
      <c r="CKZ6">
        <v>-5.3793677174288838E-2</v>
      </c>
      <c r="CLA6">
        <v>-7.1103520127615019E-2</v>
      </c>
      <c r="CLB6">
        <v>-5.7428245714238055E-3</v>
      </c>
      <c r="CLC6">
        <v>-1.5865484722430524E-2</v>
      </c>
      <c r="CLD6">
        <v>-4.0630010550838274E-3</v>
      </c>
      <c r="CLE6">
        <v>-5.1056594229024067E-2</v>
      </c>
      <c r="CLF6">
        <v>-0.19492597626480709</v>
      </c>
      <c r="CLG6">
        <v>-0.19574591473082459</v>
      </c>
      <c r="CLH6">
        <v>-0.11751616878869511</v>
      </c>
      <c r="CLI6">
        <v>-0.13861716570492902</v>
      </c>
      <c r="CLJ6">
        <v>-3.5711571963531925E-2</v>
      </c>
      <c r="CLK6">
        <v>-1.2745454311849339E-3</v>
      </c>
      <c r="CLL6">
        <v>-1.4844079675538245E-2</v>
      </c>
      <c r="CLM6">
        <v>-0.12206482994024075</v>
      </c>
      <c r="CLN6">
        <v>-5.6199011109833892E-3</v>
      </c>
      <c r="CLO6">
        <v>-2.0948814739284679E-3</v>
      </c>
      <c r="CLP6">
        <v>-6.5553811520455793E-2</v>
      </c>
      <c r="CLQ6">
        <v>-7.7207476398615362E-5</v>
      </c>
      <c r="CLR6">
        <v>-1.9486389484384407E-2</v>
      </c>
      <c r="CLS6">
        <v>-9.6284612655503032E-2</v>
      </c>
      <c r="CLT6">
        <v>-9.4886492656863052E-4</v>
      </c>
      <c r="CLU6">
        <v>-9.4178885948956043E-3</v>
      </c>
      <c r="CLV6">
        <v>-0.13595129061858399</v>
      </c>
      <c r="CLW6">
        <v>-3.7133263385737213E-2</v>
      </c>
      <c r="CLX6">
        <v>-7.8447507277881384E-2</v>
      </c>
      <c r="CLY6">
        <v>-6.209756387025059E-3</v>
      </c>
      <c r="CLZ6">
        <v>-3.9529810567696923E-2</v>
      </c>
      <c r="CMA6">
        <v>-7.3978065531576393E-3</v>
      </c>
      <c r="CMB6">
        <v>-3.0021371279735755E-3</v>
      </c>
      <c r="CMC6">
        <v>-4.9432307783955923E-2</v>
      </c>
      <c r="CMD6">
        <v>-1.4821756497119148E-3</v>
      </c>
      <c r="CME6">
        <v>-8.0916915908530437E-2</v>
      </c>
      <c r="CMF6">
        <v>-2.3167040563119561E-3</v>
      </c>
      <c r="CMG6">
        <v>-9.4252044713678373E-2</v>
      </c>
      <c r="CMH6">
        <v>-2.709905684521513E-2</v>
      </c>
      <c r="CMI6">
        <v>-3.5331693726083517E-2</v>
      </c>
      <c r="CMJ6">
        <v>-3.1536538366174281E-2</v>
      </c>
      <c r="CMK6">
        <v>-1.0130429997556005E-2</v>
      </c>
      <c r="CML6">
        <v>-5.3659400536474069E-2</v>
      </c>
      <c r="CMM6">
        <v>-6.1167392727973693E-3</v>
      </c>
      <c r="CMN6">
        <v>-0.1246239313060645</v>
      </c>
      <c r="CMO6">
        <v>-7.7185194711219068E-2</v>
      </c>
      <c r="CMP6">
        <v>-2.7589609462843508E-2</v>
      </c>
      <c r="CMQ6">
        <v>-1.1755121438024641E-2</v>
      </c>
      <c r="CMR6">
        <v>-1.6638117335499889E-2</v>
      </c>
      <c r="CMS6">
        <v>-2.0648432071616509E-2</v>
      </c>
      <c r="CMT6">
        <v>-0.13065029638303891</v>
      </c>
      <c r="CMU6">
        <v>-8.3894995294204132E-4</v>
      </c>
      <c r="CMV6">
        <v>-2.7026238644416313E-2</v>
      </c>
      <c r="CMW6">
        <v>-4.1926629517184975E-2</v>
      </c>
      <c r="CMX6">
        <v>-6.247078776317893E-2</v>
      </c>
      <c r="CMY6">
        <v>-3.0964199215890779E-2</v>
      </c>
      <c r="CMZ6">
        <v>-6.4820777884720251E-2</v>
      </c>
      <c r="CNA6">
        <v>-1.6791558308363881E-2</v>
      </c>
      <c r="CNB6">
        <v>-7.527646318017811E-2</v>
      </c>
      <c r="CNC6">
        <v>-3.9744886810852184E-2</v>
      </c>
      <c r="CND6">
        <v>-1.84780649291287E-2</v>
      </c>
      <c r="CNE6">
        <v>-1.0565521814852126E-2</v>
      </c>
      <c r="CNF6">
        <v>-2.901502866332727E-2</v>
      </c>
      <c r="CNG6">
        <v>-3.0559268035615268E-2</v>
      </c>
      <c r="CNH6">
        <v>-8.9916502618977504E-2</v>
      </c>
      <c r="CNI6">
        <v>-1.0422026174180964E-3</v>
      </c>
      <c r="CNJ6">
        <v>-7.884007710311251E-3</v>
      </c>
      <c r="CNK6">
        <v>-3.8290572198478243E-3</v>
      </c>
      <c r="CNL6">
        <v>-5.9767955744909292E-2</v>
      </c>
      <c r="CNM6">
        <v>-9.8387122522076348E-2</v>
      </c>
      <c r="CNN6">
        <v>-7.9551772021948325E-2</v>
      </c>
      <c r="CNO6">
        <v>-7.3987527251043609E-3</v>
      </c>
      <c r="CNP6">
        <v>-5.6515883895154086E-2</v>
      </c>
      <c r="CNQ6">
        <v>-9.2456753703610804E-3</v>
      </c>
      <c r="CNR6">
        <v>-1.4440038643324228E-2</v>
      </c>
      <c r="CNS6">
        <v>-2.8627747060950486E-2</v>
      </c>
      <c r="CNT6">
        <v>-0.19033507002943903</v>
      </c>
      <c r="CNU6">
        <v>-4.4766191288009703E-2</v>
      </c>
      <c r="CNV6">
        <v>-0.11836492217148846</v>
      </c>
      <c r="CNW6">
        <v>-6.2880418504553906E-4</v>
      </c>
      <c r="CNX6">
        <v>-1.7687302749960984E-2</v>
      </c>
      <c r="CNY6">
        <v>-3.7748259210932636E-3</v>
      </c>
      <c r="CNZ6">
        <v>-1.6888981259420208E-2</v>
      </c>
      <c r="COA6">
        <v>-4.4640256711696621E-2</v>
      </c>
      <c r="COB6">
        <v>-0.11177534599114337</v>
      </c>
      <c r="COC6">
        <v>-3.3038476770510909E-2</v>
      </c>
      <c r="COD6">
        <v>-7.4186943173810027E-2</v>
      </c>
      <c r="COE6">
        <v>-3.204735940790749E-2</v>
      </c>
      <c r="COF6">
        <v>-2.9462954590329847E-2</v>
      </c>
      <c r="COG6">
        <v>-1.3244287331251403E-3</v>
      </c>
      <c r="COH6">
        <v>-2.0361968953315105E-2</v>
      </c>
      <c r="COI6">
        <v>-6.7164384329475579E-2</v>
      </c>
      <c r="COJ6">
        <v>-4.6780186799520167E-2</v>
      </c>
      <c r="COK6">
        <v>-1.355723687140588E-3</v>
      </c>
      <c r="COL6">
        <v>-3.9670265586323116E-3</v>
      </c>
      <c r="COM6">
        <v>-0.11064355466984387</v>
      </c>
      <c r="CON6">
        <v>-5.649412973459797E-2</v>
      </c>
      <c r="COO6">
        <v>-4.072822042343912E-2</v>
      </c>
      <c r="COP6">
        <v>-1.5204607911070431E-2</v>
      </c>
      <c r="COQ6">
        <v>-1.579077735103954E-2</v>
      </c>
      <c r="COR6">
        <v>-1.6390013371268521E-2</v>
      </c>
      <c r="COS6">
        <v>-1.1343159989304453E-2</v>
      </c>
      <c r="COT6">
        <v>-1.8507736334631035E-2</v>
      </c>
      <c r="COU6">
        <v>-2.2872300515843037E-2</v>
      </c>
      <c r="COV6">
        <v>-4.1156197934723533E-2</v>
      </c>
      <c r="COW6">
        <v>-7.1159651582088132E-2</v>
      </c>
      <c r="COX6">
        <v>-5.7893619499496438E-2</v>
      </c>
      <c r="COY6">
        <v>-2.779020111242992E-2</v>
      </c>
      <c r="COZ6">
        <v>-6.507541781095659E-3</v>
      </c>
      <c r="CPA6">
        <v>-2.0315077456717897E-2</v>
      </c>
      <c r="CPB6">
        <v>-7.6872384091624946E-2</v>
      </c>
      <c r="CPC6">
        <v>-7.9286530154844426E-3</v>
      </c>
      <c r="CPD6">
        <v>-0.12548787149200119</v>
      </c>
      <c r="CPE6">
        <v>-5.2325886471886247E-2</v>
      </c>
      <c r="CPF6">
        <v>-0.20506348890248463</v>
      </c>
      <c r="CPG6">
        <v>-6.6413790734608444E-2</v>
      </c>
      <c r="CPH6">
        <v>-2.6184412786625219E-3</v>
      </c>
      <c r="CPI6">
        <v>-9.1089268918464833E-2</v>
      </c>
      <c r="CPJ6">
        <v>-4.3028869973800343E-2</v>
      </c>
      <c r="CPK6">
        <v>-6.2334309183265518E-2</v>
      </c>
      <c r="CPL6">
        <v>-3.2415965342375827E-2</v>
      </c>
      <c r="CPM6">
        <v>-5.8022651982475131E-2</v>
      </c>
      <c r="CPN6">
        <v>-1.6572222030290584E-2</v>
      </c>
      <c r="CPO6">
        <v>-2.6818586999086364E-2</v>
      </c>
      <c r="CPP6">
        <v>-8.1765944444951912E-3</v>
      </c>
      <c r="CPQ6">
        <v>-1.2987326173188594E-2</v>
      </c>
      <c r="CPR6">
        <v>-1.315905692065078E-2</v>
      </c>
      <c r="CPS6">
        <v>-2.0860243551093227E-3</v>
      </c>
      <c r="CPT6">
        <v>-0.18536848198173389</v>
      </c>
      <c r="CPU6">
        <v>-1.7300797960496335E-2</v>
      </c>
      <c r="CPV6">
        <v>-2.1918109002106861E-3</v>
      </c>
      <c r="CPW6">
        <v>-1.8947570168691221E-2</v>
      </c>
      <c r="CPX6">
        <v>-0.14746784738666166</v>
      </c>
      <c r="CPY6">
        <v>-5.1575960571309427E-2</v>
      </c>
      <c r="CPZ6">
        <v>-6.2273413418621297E-2</v>
      </c>
      <c r="CQA6">
        <v>-8.2357185064537066E-3</v>
      </c>
      <c r="CQB6">
        <v>-1.7154145406458737E-2</v>
      </c>
      <c r="CQC6">
        <v>-5.414427174034056E-2</v>
      </c>
      <c r="CQD6">
        <v>-2.3422060145155361E-2</v>
      </c>
      <c r="CQE6">
        <v>-2.7591192050056914E-2</v>
      </c>
      <c r="CQF6">
        <v>-3.5428480333368012E-2</v>
      </c>
      <c r="CQG6">
        <v>-4.6791214594207224E-3</v>
      </c>
      <c r="CQH6">
        <v>-0.14044846448308393</v>
      </c>
      <c r="CQI6">
        <v>-0.15244947823320953</v>
      </c>
      <c r="CQJ6">
        <v>-9.0515410001613967E-3</v>
      </c>
      <c r="CQK6">
        <v>-6.1402600567589512E-2</v>
      </c>
      <c r="CQL6">
        <v>-0.17332434315419096</v>
      </c>
      <c r="CQM6">
        <v>-2.6989357181308828E-3</v>
      </c>
      <c r="CQN6">
        <v>-0.10101124888498807</v>
      </c>
      <c r="CQO6">
        <v>-2.955476268500663E-2</v>
      </c>
      <c r="CQP6">
        <v>-4.3361694812287126E-2</v>
      </c>
      <c r="CQQ6">
        <v>-2.9613168113050349E-2</v>
      </c>
      <c r="CQR6">
        <v>-1.7919481603954335E-2</v>
      </c>
      <c r="CQS6">
        <v>-7.9350984876876869E-3</v>
      </c>
      <c r="CQT6">
        <v>-8.492550713915803E-2</v>
      </c>
      <c r="CQU6">
        <v>-1.8100596656589828E-2</v>
      </c>
      <c r="CQV6">
        <v>-4.2995181614643108E-2</v>
      </c>
      <c r="CQW6">
        <v>-1.6920269475882133E-3</v>
      </c>
      <c r="CQX6">
        <v>-2.8253745025805889E-2</v>
      </c>
      <c r="CQY6">
        <v>-7.5595595243997248E-4</v>
      </c>
      <c r="CQZ6">
        <v>-5.0151228345431287E-2</v>
      </c>
      <c r="CRA6">
        <v>-1.6105149803102216E-2</v>
      </c>
      <c r="CRB6">
        <v>-2.1426522794485342E-2</v>
      </c>
      <c r="CRC6">
        <v>-2.3484650288323406E-2</v>
      </c>
      <c r="CRD6">
        <v>-3.5413602316893847E-2</v>
      </c>
      <c r="CRE6">
        <v>-7.2098286989923945E-4</v>
      </c>
      <c r="CRF6">
        <v>-3.1488590555375798E-2</v>
      </c>
      <c r="CRG6">
        <v>-1.5769445025850523E-2</v>
      </c>
      <c r="CRH6">
        <v>-0.13799737872012108</v>
      </c>
      <c r="CRI6">
        <v>-5.8768959119904832E-2</v>
      </c>
      <c r="CRJ6">
        <v>-4.9827334623013184E-2</v>
      </c>
      <c r="CRK6">
        <v>-3.4849785532995753E-2</v>
      </c>
      <c r="CRL6">
        <v>-1.513093347294946E-2</v>
      </c>
      <c r="CRM6">
        <v>-6.482357598987327E-3</v>
      </c>
      <c r="CRN6">
        <v>-7.2865350025961423E-2</v>
      </c>
      <c r="CRO6">
        <v>-2.332746491985015E-2</v>
      </c>
      <c r="CRP6">
        <v>-1.8084864348080325E-3</v>
      </c>
      <c r="CRQ6">
        <v>-5.3997590094030629E-2</v>
      </c>
      <c r="CRR6">
        <v>-0.20505260657419014</v>
      </c>
      <c r="CRS6">
        <v>-7.6575573945207379E-2</v>
      </c>
      <c r="CRT6">
        <v>-6.439426866215027E-2</v>
      </c>
      <c r="CRU6">
        <v>-1.3551996506135436E-2</v>
      </c>
      <c r="CRV6">
        <v>-3.006958545339201E-3</v>
      </c>
      <c r="CRW6">
        <v>-3.7025438721077268E-2</v>
      </c>
      <c r="CRX6">
        <v>-2.1217467330710782E-2</v>
      </c>
      <c r="CRY6">
        <v>-6.0983725793235487E-2</v>
      </c>
      <c r="CRZ6">
        <v>-1.2991686125942781E-2</v>
      </c>
      <c r="CSA6">
        <v>-2.8600410435133068E-2</v>
      </c>
      <c r="CSB6">
        <v>-3.9992505766273383E-2</v>
      </c>
      <c r="CSC6">
        <v>-2.9498317404705716E-2</v>
      </c>
      <c r="CSD6">
        <v>-6.5516177759161933E-3</v>
      </c>
      <c r="CSE6">
        <v>-2.0439602426986322E-2</v>
      </c>
      <c r="CSF6">
        <v>-1.7173447401996889E-2</v>
      </c>
      <c r="CSG6">
        <v>-1.6622379620291609E-2</v>
      </c>
      <c r="CSH6">
        <v>-1.1292899337174504E-2</v>
      </c>
      <c r="CSI6">
        <v>-9.5304637576390391E-2</v>
      </c>
      <c r="CSJ6">
        <v>-1.5028466064368319E-3</v>
      </c>
      <c r="CSK6">
        <v>-4.8023924529586995E-2</v>
      </c>
      <c r="CSL6">
        <v>-7.2944963636060491E-3</v>
      </c>
      <c r="CSM6">
        <v>-5.819661325536072E-2</v>
      </c>
      <c r="CSN6">
        <v>-8.8266926059799647E-3</v>
      </c>
      <c r="CSO6">
        <v>-9.5506824882604126E-3</v>
      </c>
      <c r="CSP6">
        <v>-5.9618108956626593E-2</v>
      </c>
      <c r="CSQ6">
        <v>-1.9348718563151297E-2</v>
      </c>
      <c r="CSR6">
        <v>-2.5491259469325084E-2</v>
      </c>
      <c r="CSS6">
        <v>-1.7154312348421897E-2</v>
      </c>
      <c r="CST6">
        <v>-2.3082115336407638E-2</v>
      </c>
      <c r="CSU6">
        <v>-4.5959762819204518E-2</v>
      </c>
      <c r="CSV6">
        <v>-3.1802497475279749E-3</v>
      </c>
      <c r="CSW6">
        <v>-0.10254010894937728</v>
      </c>
      <c r="CSX6">
        <v>-8.1736341628407413E-2</v>
      </c>
      <c r="CSY6">
        <v>-2.4884052670096912E-2</v>
      </c>
      <c r="CSZ6">
        <v>-0.1680708305420027</v>
      </c>
      <c r="CTA6">
        <v>-8.0053487967726822E-2</v>
      </c>
      <c r="CTB6">
        <v>-0.1337257612776015</v>
      </c>
      <c r="CTC6">
        <v>-9.6421757878600078E-2</v>
      </c>
      <c r="CTD6">
        <v>-2.0135767577000366E-2</v>
      </c>
      <c r="CTE6">
        <v>-4.5060696118545997E-2</v>
      </c>
      <c r="CTF6">
        <v>-6.797659920467386E-2</v>
      </c>
      <c r="CTG6">
        <v>-0.13150561140527037</v>
      </c>
      <c r="CTH6">
        <v>-7.987467444088614E-2</v>
      </c>
      <c r="CTI6">
        <v>-3.4733554180122653E-2</v>
      </c>
      <c r="CTJ6">
        <v>-1.0801096967394007E-3</v>
      </c>
      <c r="CTK6">
        <v>-3.9567008494176777E-2</v>
      </c>
      <c r="CTL6">
        <v>-3.8787273745456543E-3</v>
      </c>
      <c r="CTM6">
        <v>-1.8191480149966188E-2</v>
      </c>
      <c r="CTN6">
        <v>-5.0632991697108644E-2</v>
      </c>
      <c r="CTO6">
        <v>-5.5268884178494217E-2</v>
      </c>
      <c r="CTP6">
        <v>-1.9826557904060883E-2</v>
      </c>
      <c r="CTQ6">
        <v>-8.5865107227137637E-4</v>
      </c>
      <c r="CTR6">
        <v>-5.6258614987948159E-2</v>
      </c>
      <c r="CTS6">
        <v>-6.5581818814273343E-2</v>
      </c>
      <c r="CTT6">
        <v>-1.2769021697179721E-4</v>
      </c>
      <c r="CTU6">
        <v>-6.7856944075046888E-2</v>
      </c>
      <c r="CTV6">
        <v>-1.1188245050378668E-4</v>
      </c>
      <c r="CTW6">
        <v>-0.12231733154407697</v>
      </c>
      <c r="CTX6">
        <v>-7.191327121931744E-2</v>
      </c>
      <c r="CTY6">
        <v>-4.1611108123401318E-3</v>
      </c>
      <c r="CTZ6">
        <v>-0.10890301819117636</v>
      </c>
      <c r="CUA6">
        <v>-8.4406002939613738E-3</v>
      </c>
      <c r="CUB6">
        <v>-9.0407756696060687E-2</v>
      </c>
      <c r="CUC6">
        <v>-0.12594189246019111</v>
      </c>
      <c r="CUD6">
        <v>-8.2689837829750451E-2</v>
      </c>
      <c r="CUE6">
        <v>-0.16604847982225115</v>
      </c>
      <c r="CUF6">
        <v>-0.13606656530819172</v>
      </c>
      <c r="CUG6">
        <v>-4.43955158401542E-2</v>
      </c>
      <c r="CUH6">
        <v>-0.13724881654014917</v>
      </c>
      <c r="CUI6">
        <v>-8.3709011468256871E-3</v>
      </c>
      <c r="CUJ6">
        <v>-3.0431837601633323E-2</v>
      </c>
      <c r="CUK6">
        <v>-5.6237967939580698E-2</v>
      </c>
      <c r="CUL6">
        <v>-5.091160739460892E-2</v>
      </c>
      <c r="CUM6">
        <v>-6.1567692918346913E-3</v>
      </c>
      <c r="CUN6">
        <v>-0.11650609819146802</v>
      </c>
      <c r="CUO6">
        <v>-3.3898558600482412E-3</v>
      </c>
      <c r="CUP6">
        <v>-5.9785873178104677E-3</v>
      </c>
      <c r="CUQ6">
        <v>-4.5721586286186208E-2</v>
      </c>
      <c r="CUR6">
        <v>-0.12126525430303517</v>
      </c>
      <c r="CUS6">
        <v>-4.5661871385212306E-2</v>
      </c>
      <c r="CUT6">
        <v>-5.6318481628455357E-3</v>
      </c>
      <c r="CUU6">
        <v>-1.3012966853855567E-2</v>
      </c>
      <c r="CUV6">
        <v>-8.3856596266251374E-3</v>
      </c>
      <c r="CUW6">
        <v>-3.3405012979994764E-2</v>
      </c>
      <c r="CUX6">
        <v>-7.0988195503593532E-2</v>
      </c>
      <c r="CUY6">
        <v>-7.3935814381141671E-3</v>
      </c>
      <c r="CUZ6">
        <v>-4.3283739074820582E-3</v>
      </c>
      <c r="CVA6">
        <v>-4.0811935304441063E-2</v>
      </c>
      <c r="CVB6">
        <v>-4.0727535082943503E-3</v>
      </c>
      <c r="CVC6">
        <v>-8.2311512459808681E-2</v>
      </c>
      <c r="CVD6">
        <v>-7.3272615224310271E-3</v>
      </c>
      <c r="CVE6">
        <v>-2.1828035975836931E-3</v>
      </c>
      <c r="CVF6">
        <v>-4.3135760801898883E-2</v>
      </c>
      <c r="CVG6">
        <v>-9.1036450208014652E-3</v>
      </c>
      <c r="CVH6">
        <v>-1.7411544133839978E-2</v>
      </c>
      <c r="CVI6">
        <v>-5.9475684389549956E-2</v>
      </c>
      <c r="CVJ6">
        <v>-6.6279353977648198E-2</v>
      </c>
      <c r="CVK6">
        <v>-0.12971943594018756</v>
      </c>
      <c r="CVL6">
        <v>-2.2315258435258396E-2</v>
      </c>
      <c r="CVM6">
        <v>-2.7967770071369958E-2</v>
      </c>
      <c r="CVN6">
        <v>-1.4349970892366191E-2</v>
      </c>
      <c r="CVO6">
        <v>-2.9753478251956848E-2</v>
      </c>
      <c r="CVP6">
        <v>-9.0254065525795224E-4</v>
      </c>
      <c r="CVQ6">
        <v>-6.2273195352247554E-2</v>
      </c>
      <c r="CVR6">
        <v>-9.5004320457088912E-2</v>
      </c>
      <c r="CVS6">
        <v>-4.0865122738356638E-3</v>
      </c>
      <c r="CVT6">
        <v>-3.7180778358963705E-3</v>
      </c>
      <c r="CVU6">
        <v>-7.9665368739412126E-3</v>
      </c>
      <c r="CVV6">
        <v>-6.9140632364129109E-2</v>
      </c>
      <c r="CVW6">
        <v>-2.6138152185258782E-2</v>
      </c>
      <c r="CVX6">
        <v>-4.6338501664878996E-2</v>
      </c>
      <c r="CVY6">
        <v>-3.371413412132801E-2</v>
      </c>
      <c r="CVZ6">
        <v>-4.9012679901514235E-2</v>
      </c>
      <c r="CWA6">
        <v>-1.8843795949878422E-2</v>
      </c>
      <c r="CWB6">
        <v>-0.13127425435656381</v>
      </c>
      <c r="CWC6">
        <v>-3.8838506910295464E-3</v>
      </c>
      <c r="CWD6">
        <v>-3.5985360094433114E-3</v>
      </c>
      <c r="CWE6">
        <v>-2.0327605215132907E-2</v>
      </c>
      <c r="CWF6">
        <v>-0.20522268813501943</v>
      </c>
      <c r="CWG6">
        <v>-5.7483534894121627E-2</v>
      </c>
      <c r="CWH6">
        <v>-6.3248359098144521E-3</v>
      </c>
      <c r="CWI6">
        <v>-1.8202972700178136E-2</v>
      </c>
      <c r="CWJ6">
        <v>-2.1187593114197011E-2</v>
      </c>
      <c r="CWK6">
        <v>-8.3664527770849189E-3</v>
      </c>
      <c r="CWL6">
        <v>-5.5290561877124104E-2</v>
      </c>
      <c r="CWM6">
        <v>-5.2972360626138519E-3</v>
      </c>
      <c r="CWN6">
        <v>-4.0736032418339542E-2</v>
      </c>
      <c r="CWO6">
        <v>-7.980785498308042E-2</v>
      </c>
      <c r="CWP6">
        <v>-0.10355900618992855</v>
      </c>
      <c r="CWQ6">
        <v>-1.5203147576255563E-2</v>
      </c>
      <c r="CWR6">
        <v>-3.4928925624978277E-2</v>
      </c>
      <c r="CWS6">
        <v>-0.13161185697228542</v>
      </c>
      <c r="CWT6">
        <v>-2.637940020139894E-2</v>
      </c>
      <c r="CWU6">
        <v>-5.6845922485630508E-3</v>
      </c>
      <c r="CWV6">
        <v>-4.1352741606275209E-2</v>
      </c>
      <c r="CWW6">
        <v>-4.7295902771157181E-2</v>
      </c>
      <c r="CWX6">
        <v>-2.310582940040385E-2</v>
      </c>
      <c r="CWY6">
        <v>-4.1058416330900507E-3</v>
      </c>
      <c r="CWZ6">
        <v>-3.1586234136271957E-2</v>
      </c>
      <c r="CXA6">
        <v>-4.199984386612822E-2</v>
      </c>
      <c r="CXB6">
        <v>-2.6970222910770288E-2</v>
      </c>
      <c r="CXC6">
        <v>-3.6899375466255817E-2</v>
      </c>
      <c r="CXD6">
        <v>-2.4330515346867435E-2</v>
      </c>
      <c r="CXE6">
        <v>-2.2103709142106728E-2</v>
      </c>
      <c r="CXF6">
        <v>-8.5917620257933425E-2</v>
      </c>
      <c r="CXG6">
        <v>-4.8012636461280296E-2</v>
      </c>
      <c r="CXH6">
        <v>-0.1144713941771265</v>
      </c>
      <c r="CXI6">
        <v>-4.7824779073996959E-2</v>
      </c>
      <c r="CXJ6">
        <v>-1.6069900205927856E-2</v>
      </c>
      <c r="CXK6">
        <v>-0.10837367843032691</v>
      </c>
      <c r="CXL6">
        <v>-4.1167360321128346E-2</v>
      </c>
      <c r="CXM6">
        <v>-0.10947515356744407</v>
      </c>
      <c r="CXN6">
        <v>-4.4763994512566282E-2</v>
      </c>
      <c r="CXO6">
        <v>-2.9737145614156232E-2</v>
      </c>
      <c r="CXP6">
        <v>-2.8634008361367997E-2</v>
      </c>
      <c r="CXQ6">
        <v>-2.7950199141645253E-2</v>
      </c>
      <c r="CXR6">
        <v>-2.4024748092349016E-2</v>
      </c>
      <c r="CXS6">
        <v>-7.2799119562252041E-3</v>
      </c>
      <c r="CXT6">
        <v>-1.9119102417278506E-2</v>
      </c>
      <c r="CXU6">
        <v>-9.375465422599101E-3</v>
      </c>
      <c r="CXV6">
        <v>-7.4367746564964116E-2</v>
      </c>
      <c r="CXW6">
        <v>-2.9474225360311732E-2</v>
      </c>
      <c r="CXX6">
        <v>-5.6704231818091644E-2</v>
      </c>
      <c r="CXY6">
        <v>-5.5732907208120797E-2</v>
      </c>
      <c r="CXZ6">
        <v>-0.11818963047923539</v>
      </c>
      <c r="CYA6">
        <v>-2.3781385359682352E-3</v>
      </c>
      <c r="CYB6">
        <v>-8.4726387822712676E-2</v>
      </c>
      <c r="CYC6">
        <v>-4.455339587815782E-2</v>
      </c>
      <c r="CYD6">
        <v>-2.3462926690269508E-3</v>
      </c>
      <c r="CYE6">
        <v>-1.5552793935032318E-2</v>
      </c>
      <c r="CYF6">
        <v>-1.2701353653380387E-2</v>
      </c>
      <c r="CYG6">
        <v>-8.2654374215622939E-2</v>
      </c>
      <c r="CYH6">
        <v>-2.958975973069574E-2</v>
      </c>
      <c r="CYI6">
        <v>-1.3978943459008806E-2</v>
      </c>
      <c r="CYJ6">
        <v>-4.2181883832587343E-2</v>
      </c>
      <c r="CYK6">
        <v>-2.8778786656231341E-2</v>
      </c>
      <c r="CYL6">
        <v>-2.2294255396072177E-2</v>
      </c>
      <c r="CYM6">
        <v>-9.5860587164999581E-2</v>
      </c>
      <c r="CYN6">
        <v>-4.5805845797358812E-3</v>
      </c>
      <c r="CYO6">
        <v>-2.974880431241653E-2</v>
      </c>
      <c r="CYP6">
        <v>-5.4976489774703448E-4</v>
      </c>
      <c r="CYQ6">
        <v>-4.4148742736966382E-2</v>
      </c>
      <c r="CYR6">
        <v>-4.604632819837691E-2</v>
      </c>
      <c r="CYS6">
        <v>-1.5012429052619364E-3</v>
      </c>
      <c r="CYT6">
        <v>-1.6382948134109659E-2</v>
      </c>
      <c r="CYU6">
        <v>-4.1830591542161163E-2</v>
      </c>
      <c r="CYV6">
        <v>-4.885571744966296E-2</v>
      </c>
      <c r="CYW6">
        <v>-5.0132331667352023E-2</v>
      </c>
      <c r="CYX6">
        <v>-2.6233570718234671E-2</v>
      </c>
      <c r="CYY6">
        <v>-4.5667876423646177E-2</v>
      </c>
      <c r="CYZ6">
        <v>-4.7861728940562384E-2</v>
      </c>
      <c r="CZA6">
        <v>-0.46376783121683818</v>
      </c>
      <c r="CZB6">
        <v>-0.16661088097559562</v>
      </c>
      <c r="CZC6">
        <v>-3.3795648989301208E-2</v>
      </c>
      <c r="CZD6">
        <v>-2.829710071732839E-2</v>
      </c>
      <c r="CZE6">
        <v>-3.1720755176568367E-2</v>
      </c>
      <c r="CZF6">
        <v>-6.1163710486844226E-3</v>
      </c>
      <c r="CZG6">
        <v>-3.5609596126845389E-2</v>
      </c>
      <c r="CZH6">
        <v>-3.4084990320389669E-2</v>
      </c>
      <c r="CZI6">
        <v>-5.4653102427011116E-2</v>
      </c>
      <c r="CZJ6">
        <v>-9.456232677305125E-2</v>
      </c>
      <c r="CZK6">
        <v>-3.6636620762405859E-4</v>
      </c>
      <c r="CZL6">
        <v>-0.12156338860079047</v>
      </c>
      <c r="CZM6">
        <v>-7.0004290409475492E-2</v>
      </c>
      <c r="CZN6">
        <v>-0.13298138032171741</v>
      </c>
      <c r="CZO6">
        <v>-4.7344975393097968E-2</v>
      </c>
      <c r="CZP6">
        <v>-6.7672894537993286E-2</v>
      </c>
      <c r="CZQ6">
        <v>-3.6049535027840841E-2</v>
      </c>
      <c r="CZR6">
        <v>-5.7420307452530732E-2</v>
      </c>
      <c r="CZS6">
        <v>-2.5042879632410933E-2</v>
      </c>
      <c r="CZT6">
        <v>-2.3198656626703316E-2</v>
      </c>
      <c r="CZU6">
        <v>-5.3054406134039958E-2</v>
      </c>
      <c r="CZV6">
        <v>-3.3023031991957063E-3</v>
      </c>
      <c r="CZW6">
        <v>-0.11526622406415019</v>
      </c>
      <c r="CZX6">
        <v>-4.7961554374131975E-3</v>
      </c>
      <c r="CZY6">
        <v>-1.9280653929771473E-2</v>
      </c>
      <c r="CZZ6">
        <v>-2.0605929995495563E-2</v>
      </c>
      <c r="DAA6">
        <v>-0.32935218099784425</v>
      </c>
      <c r="DAB6">
        <v>-2.6423841062842728E-2</v>
      </c>
      <c r="DAC6">
        <v>-3.726417714897672E-3</v>
      </c>
      <c r="DAD6">
        <v>-8.0559529015525686E-3</v>
      </c>
      <c r="DAE6">
        <v>-2.1545720833495329E-2</v>
      </c>
      <c r="DAF6">
        <v>-5.3045554321259694E-2</v>
      </c>
      <c r="DAG6">
        <v>-4.7363250089209871E-2</v>
      </c>
      <c r="DAH6">
        <v>-5.9015210374641115E-2</v>
      </c>
      <c r="DAI6">
        <v>-1.9610719226932759E-3</v>
      </c>
      <c r="DAJ6">
        <v>-7.0799171011189377E-2</v>
      </c>
      <c r="DAK6">
        <v>-4.6178351748999896E-2</v>
      </c>
      <c r="DAL6">
        <v>-5.6438110447720145E-2</v>
      </c>
      <c r="DAM6">
        <v>-3.7620505935570786E-2</v>
      </c>
      <c r="DAN6">
        <v>-1.7201879442973317E-3</v>
      </c>
      <c r="DAO6">
        <v>-1.1595284223459271E-2</v>
      </c>
      <c r="DAP6">
        <v>-2.6076724654565873E-2</v>
      </c>
      <c r="DAQ6">
        <v>-0.14133550197342848</v>
      </c>
      <c r="DAR6">
        <v>-8.6889524200612162E-2</v>
      </c>
      <c r="DAS6">
        <v>-9.4823639828885462E-2</v>
      </c>
      <c r="DAT6">
        <v>-3.3167022152307213E-2</v>
      </c>
      <c r="DAU6">
        <v>-1.0582718214645728E-2</v>
      </c>
      <c r="DAV6">
        <v>-3.6231235206760262E-2</v>
      </c>
      <c r="DAW6">
        <v>-1.9377021459671382E-2</v>
      </c>
      <c r="DAX6">
        <v>-1.5707957897538188E-2</v>
      </c>
      <c r="DAY6">
        <v>-2.8088435035388583E-2</v>
      </c>
      <c r="DAZ6">
        <v>-8.0115474877583137E-3</v>
      </c>
      <c r="DBA6">
        <v>-1.8256377173033158E-2</v>
      </c>
      <c r="DBB6">
        <v>-4.5718363317419665E-2</v>
      </c>
      <c r="DBC6">
        <v>-3.6469665836588214E-2</v>
      </c>
      <c r="DBD6">
        <v>-6.0748870461017606E-3</v>
      </c>
      <c r="DBE6">
        <v>-1.37481915089413E-2</v>
      </c>
      <c r="DBF6">
        <v>-3.5715300876071332E-2</v>
      </c>
      <c r="DBG6">
        <v>-5.6369525947768298E-2</v>
      </c>
      <c r="DBH6">
        <v>-1.9698010208314579E-2</v>
      </c>
      <c r="DBI6">
        <v>-6.2333880452304279E-2</v>
      </c>
      <c r="DBJ6">
        <v>-4.0661410005411E-2</v>
      </c>
      <c r="DBK6">
        <v>-1.6635044268656259E-2</v>
      </c>
      <c r="DBL6">
        <v>-1.8516898475286966E-3</v>
      </c>
      <c r="DBM6">
        <v>-8.0861247994699712E-3</v>
      </c>
      <c r="DBN6">
        <v>-7.9505663144742913E-3</v>
      </c>
      <c r="DBO6">
        <v>-3.1963635322999E-2</v>
      </c>
      <c r="DBP6">
        <v>-3.7079248528782915E-2</v>
      </c>
      <c r="DBQ6">
        <v>-8.8898835970108545E-2</v>
      </c>
      <c r="DBR6">
        <v>-2.2663359421287561E-2</v>
      </c>
      <c r="DBS6">
        <v>-0.13261426049533204</v>
      </c>
      <c r="DBT6">
        <v>-1.3272228060712307E-2</v>
      </c>
      <c r="DBU6">
        <v>-1.8279354052852484E-2</v>
      </c>
      <c r="DBV6">
        <v>-1.4137377427558128E-3</v>
      </c>
      <c r="DBW6">
        <v>-8.6781972534351794E-3</v>
      </c>
      <c r="DBX6">
        <v>-2.9819627323067647E-2</v>
      </c>
      <c r="DBY6">
        <v>-4.0581794678608302E-3</v>
      </c>
      <c r="DBZ6">
        <v>-0.18096944015286312</v>
      </c>
      <c r="DCA6">
        <v>-3.0588462315109338E-2</v>
      </c>
      <c r="DCB6">
        <v>-3.8636187405592534E-2</v>
      </c>
      <c r="DCC6">
        <v>-9.236135310833957E-3</v>
      </c>
      <c r="DCD6">
        <v>-5.2084536943534446E-2</v>
      </c>
      <c r="DCE6">
        <v>-1.4281779543064504E-2</v>
      </c>
      <c r="DCF6">
        <v>-8.71591879410792E-2</v>
      </c>
      <c r="DCG6">
        <v>-1.935565284437368E-2</v>
      </c>
      <c r="DCH6">
        <v>-3.774342625047019E-2</v>
      </c>
      <c r="DCI6">
        <v>-4.2133187536307286E-2</v>
      </c>
      <c r="DCJ6">
        <v>-1.1652080329541046E-2</v>
      </c>
      <c r="DCK6">
        <v>-1.3026937285746817E-2</v>
      </c>
      <c r="DCL6">
        <v>-2.4994233738137553E-3</v>
      </c>
      <c r="DCM6">
        <v>-3.0141053054728049E-2</v>
      </c>
      <c r="DCN6">
        <v>-1.3539765609380782E-2</v>
      </c>
      <c r="DCO6">
        <v>-3.1351344203859426E-2</v>
      </c>
      <c r="DCP6">
        <v>-1.3532715861037499E-2</v>
      </c>
      <c r="DCQ6">
        <v>-1.5163944708776219E-2</v>
      </c>
      <c r="DCR6">
        <v>-3.4623994486431532E-2</v>
      </c>
      <c r="DCS6">
        <v>-3.9664618475438174E-2</v>
      </c>
      <c r="DCT6">
        <v>-2.3675692833739787E-2</v>
      </c>
      <c r="DCU6">
        <v>-0.10120973947353204</v>
      </c>
      <c r="DCV6">
        <v>-2.9385084585749462E-2</v>
      </c>
      <c r="DCW6">
        <v>-0.10765888401057978</v>
      </c>
      <c r="DCX6">
        <v>-2.2182435220725718E-3</v>
      </c>
      <c r="DCY6">
        <v>-0.14870116578136366</v>
      </c>
      <c r="DCZ6">
        <v>-2.6774742467914291E-2</v>
      </c>
      <c r="DDA6">
        <v>-1.1719437271478938E-2</v>
      </c>
      <c r="DDB6">
        <v>-1.640855713105225E-2</v>
      </c>
      <c r="DDC6">
        <v>-7.4275741939877515E-2</v>
      </c>
      <c r="DDD6">
        <v>-2.4650939955884962E-2</v>
      </c>
      <c r="DDE6">
        <v>-6.4438361464580485E-2</v>
      </c>
      <c r="DDF6">
        <v>-8.0370013906978632E-3</v>
      </c>
      <c r="DDG6">
        <v>-9.3951546479982218E-2</v>
      </c>
      <c r="DDH6">
        <v>-1.8396706217174982E-2</v>
      </c>
      <c r="DDI6">
        <v>-7.3247015267020557E-2</v>
      </c>
      <c r="DDJ6">
        <v>-8.9935944873255735E-2</v>
      </c>
      <c r="DDK6">
        <v>-0.13634764169070906</v>
      </c>
      <c r="DDL6">
        <v>-1.1507858945778078E-2</v>
      </c>
      <c r="DDM6">
        <v>-2.5758158163040657E-2</v>
      </c>
      <c r="DDN6">
        <v>-1.591953911363931E-2</v>
      </c>
      <c r="DDO6">
        <v>-7.3133591753104424E-2</v>
      </c>
      <c r="DDP6">
        <v>-2.7986588756092161E-2</v>
      </c>
      <c r="DDQ6">
        <v>-3.0816088954380531E-3</v>
      </c>
      <c r="DDR6">
        <v>-0.13571175831464061</v>
      </c>
      <c r="DDS6">
        <v>-0.12621237500661517</v>
      </c>
      <c r="DDT6">
        <v>-0.11369844736284589</v>
      </c>
      <c r="DDU6">
        <v>-3.7107065674924986E-2</v>
      </c>
      <c r="DDV6">
        <v>-4.7816093916570584E-3</v>
      </c>
      <c r="DDW6">
        <v>-1.6984022313096234E-2</v>
      </c>
      <c r="DDX6">
        <v>-0.16221096675953495</v>
      </c>
      <c r="DDY6">
        <v>-5.9384905709679303E-2</v>
      </c>
      <c r="DDZ6">
        <v>-3.6869003771368515E-2</v>
      </c>
      <c r="DEA6">
        <v>-6.4536881551054776E-2</v>
      </c>
      <c r="DEB6">
        <v>-0.28170765899232819</v>
      </c>
      <c r="DEC6">
        <v>-2.3026006110200635E-2</v>
      </c>
      <c r="DED6">
        <v>-6.0786298090096315E-2</v>
      </c>
      <c r="DEE6">
        <v>-5.2998217588353415E-3</v>
      </c>
      <c r="DEF6">
        <v>-2.0769458396752549E-3</v>
      </c>
      <c r="DEG6">
        <v>-3.9052247797456197E-2</v>
      </c>
      <c r="DEH6">
        <v>-9.7190312172633977E-2</v>
      </c>
      <c r="DEI6">
        <v>-0.48742344855549541</v>
      </c>
      <c r="DEJ6">
        <v>-2.3863570498189955E-2</v>
      </c>
      <c r="DEK6">
        <v>-3.132363710171697E-2</v>
      </c>
      <c r="DEL6">
        <v>-2.0939880231816799E-2</v>
      </c>
      <c r="DEM6">
        <v>-5.1614722599660611E-3</v>
      </c>
      <c r="DEN6">
        <v>-3.2326368859155116E-2</v>
      </c>
      <c r="DEO6">
        <v>-0.11286351948074379</v>
      </c>
      <c r="DEP6">
        <v>-4.6521508717673729E-2</v>
      </c>
      <c r="DEQ6">
        <v>-3.4705960015468447E-2</v>
      </c>
      <c r="DER6">
        <v>-0.11074026117390794</v>
      </c>
      <c r="DES6">
        <v>-8.679295718433476E-2</v>
      </c>
      <c r="DET6">
        <v>-2.2795582977388009E-2</v>
      </c>
      <c r="DEU6">
        <v>-5.1787857498331737E-2</v>
      </c>
      <c r="DEV6">
        <v>-4.3281935128516587E-2</v>
      </c>
      <c r="DEW6">
        <v>-4.5060362620810118E-2</v>
      </c>
      <c r="DEX6">
        <v>-7.083768274437767E-2</v>
      </c>
      <c r="DEY6">
        <v>-0.11542564382423037</v>
      </c>
      <c r="DEZ6">
        <v>-7.7214338488295509E-2</v>
      </c>
      <c r="DFA6">
        <v>-4.7322219347832606E-4</v>
      </c>
      <c r="DFB6">
        <v>-2.7334720407985454E-2</v>
      </c>
      <c r="DFC6">
        <v>-7.4184459820237872E-2</v>
      </c>
      <c r="DFD6">
        <v>-1.6735057272635218E-2</v>
      </c>
      <c r="DFE6">
        <v>-1.6948989593590334E-2</v>
      </c>
      <c r="DFF6">
        <v>-8.2398813281222463E-2</v>
      </c>
      <c r="DFG6">
        <v>-5.3534269645400687E-2</v>
      </c>
      <c r="DFH6">
        <v>-2.4598590636242756E-2</v>
      </c>
      <c r="DFI6">
        <v>-3.2196248019768912E-2</v>
      </c>
      <c r="DFJ6">
        <v>-2.6894201671938574E-2</v>
      </c>
      <c r="DFK6">
        <v>-3.2965238094380899E-3</v>
      </c>
      <c r="DFL6">
        <v>-9.4674063341192216E-2</v>
      </c>
      <c r="DFM6">
        <v>-1.1585385894697819E-2</v>
      </c>
      <c r="DFN6">
        <v>-8.8765518744310188E-3</v>
      </c>
      <c r="DFO6">
        <v>-0.12937652841997094</v>
      </c>
      <c r="DFP6">
        <v>-2.367341644763676E-2</v>
      </c>
      <c r="DFQ6">
        <v>-8.168089875663713E-2</v>
      </c>
      <c r="DFR6">
        <v>-0.15432235311013867</v>
      </c>
      <c r="DFS6">
        <v>-1.4465764057662851E-3</v>
      </c>
      <c r="DFT6">
        <v>-4.9926169258379699E-2</v>
      </c>
      <c r="DFU6">
        <v>-5.1251072887294413E-2</v>
      </c>
      <c r="DFV6">
        <v>-3.3880446985605314E-2</v>
      </c>
      <c r="DFW6">
        <v>-2.6715180744305664E-2</v>
      </c>
      <c r="DFX6">
        <v>-2.8515682221935099E-2</v>
      </c>
      <c r="DFY6">
        <v>-4.3287423880212894E-2</v>
      </c>
      <c r="DFZ6">
        <v>-7.6503301108649849E-2</v>
      </c>
      <c r="DGA6">
        <v>-6.4399843379135235E-2</v>
      </c>
      <c r="DGB6">
        <v>-8.694939106524735E-2</v>
      </c>
      <c r="DGC6">
        <v>-8.2063451672703472E-3</v>
      </c>
      <c r="DGD6">
        <v>-2.349258911584802E-2</v>
      </c>
      <c r="DGE6">
        <v>-3.9533498603084277E-2</v>
      </c>
      <c r="DGF6">
        <v>-8.4134678534193643E-4</v>
      </c>
      <c r="DGG6">
        <v>-7.9103923160061734E-2</v>
      </c>
      <c r="DGH6">
        <v>-2.6248134056447728E-2</v>
      </c>
      <c r="DGI6">
        <v>-1.8638888462324046E-2</v>
      </c>
      <c r="DGJ6">
        <v>-2.9174552133690211E-2</v>
      </c>
      <c r="DGK6">
        <v>-1.7216467862808144E-2</v>
      </c>
      <c r="DGL6">
        <v>-5.4426015478149591E-2</v>
      </c>
      <c r="DGM6">
        <v>-4.6127283696068583E-2</v>
      </c>
      <c r="DGN6">
        <v>-4.3006066958736433E-2</v>
      </c>
      <c r="DGO6">
        <v>-1.7400861048540588E-2</v>
      </c>
      <c r="DGP6">
        <v>-1.3462299356487262E-2</v>
      </c>
      <c r="DGQ6">
        <v>-2.1142795861518064E-2</v>
      </c>
      <c r="DGR6">
        <v>-5.2141194573966702E-2</v>
      </c>
      <c r="DGS6">
        <v>-4.1449179571892897E-2</v>
      </c>
      <c r="DGT6">
        <v>-1.0126301218067226E-2</v>
      </c>
      <c r="DGU6">
        <v>-3.8601862159090949E-2</v>
      </c>
      <c r="DGV6">
        <v>-4.6433001559952836E-2</v>
      </c>
      <c r="DGW6">
        <v>-1.463368189062487E-2</v>
      </c>
      <c r="DGX6">
        <v>-2.9449904720415917E-2</v>
      </c>
      <c r="DGY6">
        <v>-2.6254619406419186E-2</v>
      </c>
      <c r="DGZ6">
        <v>-2.3377892220374157E-2</v>
      </c>
      <c r="DHA6">
        <v>-7.0877227650852859E-2</v>
      </c>
      <c r="DHB6">
        <v>-6.1364726996196932E-2</v>
      </c>
      <c r="DHC6">
        <v>-7.4362168801086917E-4</v>
      </c>
      <c r="DHD6">
        <v>-4.8264193814547239E-2</v>
      </c>
      <c r="DHE6">
        <v>-9.3956368017366065E-2</v>
      </c>
      <c r="DHF6">
        <v>-2.1028739946434914E-2</v>
      </c>
      <c r="DHG6">
        <v>-1.2657009761975405E-2</v>
      </c>
      <c r="DHH6">
        <v>-8.2220741017319215E-2</v>
      </c>
      <c r="DHI6">
        <v>-2.3529269981248924E-2</v>
      </c>
      <c r="DHJ6">
        <v>-2.2468428749116608E-2</v>
      </c>
      <c r="DHK6">
        <v>-3.0447126021434612E-4</v>
      </c>
      <c r="DHL6">
        <v>-0.11513947710415959</v>
      </c>
      <c r="DHM6">
        <v>-1.8612616029268211E-2</v>
      </c>
      <c r="DHN6">
        <v>-6.2035362745705355E-2</v>
      </c>
      <c r="DHO6">
        <v>-5.0182308131847167E-2</v>
      </c>
      <c r="DHP6">
        <v>-1.1124871252172108E-2</v>
      </c>
      <c r="DHQ6">
        <v>-0.19343211477631025</v>
      </c>
      <c r="DHR6">
        <v>-3.7851576360546429E-3</v>
      </c>
      <c r="DHS6">
        <v>-1.3953978874459922E-3</v>
      </c>
      <c r="DHT6">
        <v>-4.6787321284278705E-2</v>
      </c>
      <c r="DHU6">
        <v>-2.6645792411473291E-2</v>
      </c>
      <c r="DHV6">
        <v>-2.7157797814047976E-2</v>
      </c>
      <c r="DHW6">
        <v>-5.9881595599199262E-3</v>
      </c>
      <c r="DHX6">
        <v>-6.3170396455950226E-2</v>
      </c>
      <c r="DHY6">
        <v>-6.5101727834624798E-2</v>
      </c>
      <c r="DHZ6">
        <v>-2.9412480235129324E-2</v>
      </c>
      <c r="DIA6">
        <v>-1.4926203154841396E-2</v>
      </c>
      <c r="DIB6">
        <v>-4.665675203259443E-2</v>
      </c>
      <c r="DIC6">
        <v>-1.5719487201698995E-2</v>
      </c>
      <c r="DID6">
        <v>-7.8346286922316762E-3</v>
      </c>
      <c r="DIE6">
        <v>-0.10161798955190367</v>
      </c>
      <c r="DIF6">
        <v>-0.13707648826716715</v>
      </c>
      <c r="DIG6">
        <v>-1.9436355758146118E-2</v>
      </c>
      <c r="DIH6">
        <v>-9.5299628252783541E-2</v>
      </c>
      <c r="DII6">
        <v>-1.1239069161984184E-2</v>
      </c>
      <c r="DIJ6">
        <v>-3.2420894375101553E-2</v>
      </c>
      <c r="DIK6">
        <v>-2.1529596950880966E-2</v>
      </c>
      <c r="DIL6">
        <v>-2.7487587571475427E-2</v>
      </c>
      <c r="DIM6">
        <v>-1.7231241219733726E-2</v>
      </c>
      <c r="DIN6">
        <v>-4.8106293754114952E-2</v>
      </c>
      <c r="DIO6">
        <v>-1.7839682718344119E-3</v>
      </c>
      <c r="DIP6">
        <v>-5.9714609786901858E-2</v>
      </c>
      <c r="DIQ6">
        <v>-6.0389975502661376E-2</v>
      </c>
      <c r="DIR6">
        <v>-5.7665783781381385E-3</v>
      </c>
      <c r="DIS6">
        <v>-2.7497789496828975E-2</v>
      </c>
      <c r="DIT6">
        <v>-4.5443275096819268E-3</v>
      </c>
      <c r="DIU6">
        <v>-5.6628549485205876E-2</v>
      </c>
      <c r="DIV6">
        <v>-1.3023273973672277E-2</v>
      </c>
      <c r="DIW6">
        <v>-9.2145447678410007E-3</v>
      </c>
      <c r="DIX6">
        <v>-0.10072604265160454</v>
      </c>
      <c r="DIY6">
        <v>-2.2832119202451068E-2</v>
      </c>
      <c r="DIZ6">
        <v>-9.0715347704186933E-2</v>
      </c>
      <c r="DJA6">
        <v>-9.5074960957669784E-3</v>
      </c>
      <c r="DJB6">
        <v>-7.9207798234186264E-2</v>
      </c>
      <c r="DJC6">
        <v>-4.4446667248428065E-2</v>
      </c>
      <c r="DJD6">
        <v>-1.2203043682507096E-2</v>
      </c>
      <c r="DJE6">
        <v>-7.0275759387773196E-2</v>
      </c>
      <c r="DJF6">
        <v>-7.6939961761293468E-4</v>
      </c>
      <c r="DJG6">
        <v>-0.12096805829808085</v>
      </c>
      <c r="DJH6">
        <v>-6.785130797175884E-2</v>
      </c>
      <c r="DJI6">
        <v>-1.4164599375720378E-2</v>
      </c>
      <c r="DJJ6">
        <v>-3.3529285686821416E-3</v>
      </c>
      <c r="DJK6">
        <v>-1.0153564034779562E-3</v>
      </c>
      <c r="DJL6">
        <v>-6.8117333912013578E-2</v>
      </c>
      <c r="DJM6">
        <v>-6.5628609978982094E-2</v>
      </c>
      <c r="DJN6">
        <v>-0.12682942315482548</v>
      </c>
      <c r="DJO6">
        <v>-0.10783798124869079</v>
      </c>
      <c r="DJP6">
        <v>-6.1291681637432677E-2</v>
      </c>
      <c r="DJQ6">
        <v>-8.8052457467271712E-3</v>
      </c>
      <c r="DJR6">
        <v>-3.1107953337409063E-2</v>
      </c>
      <c r="DJS6">
        <v>-0.18195797535254504</v>
      </c>
      <c r="DJT6">
        <v>-1.1978556411450594E-2</v>
      </c>
      <c r="DJU6">
        <v>-0.11524229129870811</v>
      </c>
      <c r="DJV6">
        <v>-8.5090549796888418E-2</v>
      </c>
      <c r="DJW6">
        <v>-1.2318717535138577E-2</v>
      </c>
      <c r="DJX6">
        <v>-1.3527091120198811E-2</v>
      </c>
      <c r="DJY6">
        <v>-0.12865291219623246</v>
      </c>
      <c r="DJZ6">
        <v>-8.118361549487519E-3</v>
      </c>
      <c r="DKA6">
        <v>-1.8745688513334812E-2</v>
      </c>
      <c r="DKB6">
        <v>-3.0810041494634104E-2</v>
      </c>
      <c r="DKC6">
        <v>-7.4658722001154712E-2</v>
      </c>
      <c r="DKD6">
        <v>-1.4484894697798619E-2</v>
      </c>
      <c r="DKE6">
        <v>-6.4785898686230456E-2</v>
      </c>
      <c r="DKF6">
        <v>-2.4737759270510782E-2</v>
      </c>
      <c r="DKG6">
        <v>-1.150428329998001E-2</v>
      </c>
      <c r="DKH6">
        <v>-7.9990586779834991E-2</v>
      </c>
      <c r="DKI6">
        <v>-1.2589430170919697E-2</v>
      </c>
      <c r="DKJ6">
        <v>-3.6917527925436122E-2</v>
      </c>
      <c r="DKK6">
        <v>-0.11598236345365989</v>
      </c>
      <c r="DKL6">
        <v>-3.9016050875545757E-6</v>
      </c>
      <c r="DKM6">
        <v>-8.1814760081034776E-2</v>
      </c>
      <c r="DKN6">
        <v>-0.13393409597977593</v>
      </c>
      <c r="DKO6">
        <v>-7.1734877189536306E-2</v>
      </c>
      <c r="DKP6">
        <v>-0.17413989838955299</v>
      </c>
      <c r="DKQ6">
        <v>-0.1763795522855062</v>
      </c>
      <c r="DKR6">
        <v>-5.2955740771333637E-2</v>
      </c>
      <c r="DKS6">
        <v>-8.3953690776422847E-3</v>
      </c>
      <c r="DKT6">
        <v>-2.0462176488565492E-2</v>
      </c>
      <c r="DKU6">
        <v>-8.1762019101440819E-2</v>
      </c>
      <c r="DKV6">
        <v>-0.11575391381662084</v>
      </c>
      <c r="DKW6">
        <v>-3.8358691753458941E-2</v>
      </c>
      <c r="DKX6">
        <v>-5.6222353720389035E-4</v>
      </c>
      <c r="DKY6">
        <v>-7.3683959428781122E-3</v>
      </c>
      <c r="DKZ6">
        <v>-5.2519947279772737E-2</v>
      </c>
      <c r="DLA6">
        <v>-1.5316894064516999E-2</v>
      </c>
      <c r="DLB6">
        <v>-2.144753327850359E-2</v>
      </c>
      <c r="DLC6">
        <v>-0.13260223529123943</v>
      </c>
      <c r="DLD6">
        <v>-1.1365104370303641E-2</v>
      </c>
      <c r="DLE6">
        <v>-3.0771328378137886E-3</v>
      </c>
      <c r="DLF6">
        <v>-9.3554524130999642E-2</v>
      </c>
      <c r="DLG6">
        <v>-4.3059386571596379E-2</v>
      </c>
      <c r="DLH6">
        <v>-2.1655080862767736E-2</v>
      </c>
      <c r="DLI6">
        <v>-7.4646290861523301E-2</v>
      </c>
      <c r="DLJ6">
        <v>-5.4286398598520191E-2</v>
      </c>
      <c r="DLK6">
        <v>-3.7131859031486872E-2</v>
      </c>
      <c r="DLL6">
        <v>-4.1672447473628166E-2</v>
      </c>
      <c r="DLM6">
        <v>-1.5014999331785402E-2</v>
      </c>
      <c r="DLN6">
        <v>-4.0587082667981767E-3</v>
      </c>
      <c r="DLO6">
        <v>-2.9173459307502588E-2</v>
      </c>
      <c r="DLP6">
        <v>-0.11773662694557768</v>
      </c>
      <c r="DLQ6">
        <v>-7.4969811424834875E-3</v>
      </c>
      <c r="DLR6">
        <v>-9.0383405062404845E-2</v>
      </c>
      <c r="DLS6">
        <v>-1.8618026157913976E-2</v>
      </c>
      <c r="DLT6">
        <v>-7.0795521402679737E-3</v>
      </c>
      <c r="DLU6">
        <v>-5.5857373441084712E-2</v>
      </c>
      <c r="DLV6">
        <v>-9.4326416545343593E-3</v>
      </c>
      <c r="DLW6">
        <v>-0.10585389244046574</v>
      </c>
      <c r="DLX6">
        <v>-4.9655787191833993E-2</v>
      </c>
      <c r="DLY6">
        <v>-6.1179112068472173E-2</v>
      </c>
      <c r="DLZ6">
        <v>-3.1132249572062096E-2</v>
      </c>
      <c r="DMA6">
        <v>-1.2726188408806596E-2</v>
      </c>
      <c r="DMB6">
        <v>-1.4640143434136986E-2</v>
      </c>
      <c r="DMC6">
        <v>-8.1967690561629503E-2</v>
      </c>
      <c r="DMD6">
        <v>-9.7436186400822244E-2</v>
      </c>
      <c r="DME6">
        <v>-0.17473184351448412</v>
      </c>
      <c r="DMF6">
        <v>-5.631078562159219E-2</v>
      </c>
      <c r="DMG6">
        <v>-8.2995355789969895E-3</v>
      </c>
      <c r="DMH6">
        <v>-0.11115222493395645</v>
      </c>
      <c r="DMI6">
        <v>-3.554838127591612E-2</v>
      </c>
      <c r="DMJ6">
        <v>-4.1623919913575197E-2</v>
      </c>
      <c r="DMK6">
        <v>-8.6532972683144999E-2</v>
      </c>
      <c r="DML6">
        <v>-3.1381248754926136E-2</v>
      </c>
      <c r="DMM6">
        <v>-3.0450161520007995E-2</v>
      </c>
      <c r="DMN6">
        <v>-5.7285726237795717E-3</v>
      </c>
      <c r="DMO6">
        <v>-9.6638787423147833E-3</v>
      </c>
      <c r="DMP6">
        <v>-0.17500839873999238</v>
      </c>
      <c r="DMQ6">
        <v>-1.0680793717290745E-2</v>
      </c>
      <c r="DMR6">
        <v>-8.1942457955907891E-2</v>
      </c>
      <c r="DMS6">
        <v>-0.12066633867281225</v>
      </c>
      <c r="DMT6">
        <v>-9.3135405361695581E-2</v>
      </c>
      <c r="DMU6">
        <v>-9.6241345843226661E-3</v>
      </c>
      <c r="DMV6">
        <v>-7.1284738393052924E-2</v>
      </c>
      <c r="DMW6">
        <v>-0.19336790665559409</v>
      </c>
      <c r="DMX6">
        <v>-4.5709154361002861E-2</v>
      </c>
      <c r="DMY6">
        <v>-0.12022701495515178</v>
      </c>
      <c r="DMZ6">
        <v>-7.8620058852046176E-2</v>
      </c>
      <c r="DNA6">
        <v>-2.1698041751560215E-2</v>
      </c>
      <c r="DNB6">
        <v>-1.4644204788477364E-2</v>
      </c>
      <c r="DNC6">
        <v>-0.11057631798407652</v>
      </c>
      <c r="DND6">
        <v>-1.449253932456615E-2</v>
      </c>
      <c r="DNE6">
        <v>-4.4007862856599196E-2</v>
      </c>
      <c r="DNF6">
        <v>-5.5110843242599988E-2</v>
      </c>
      <c r="DNG6">
        <v>-1.1899576879615506E-2</v>
      </c>
      <c r="DNH6">
        <v>-1.4800211942225215E-3</v>
      </c>
      <c r="DNI6">
        <v>-3.2778029039544155E-3</v>
      </c>
      <c r="DNJ6">
        <v>-9.9838542726367399E-3</v>
      </c>
      <c r="DNK6">
        <v>-3.8642000615792912E-2</v>
      </c>
      <c r="DNL6">
        <v>-1.9511216868244433E-2</v>
      </c>
      <c r="DNM6">
        <v>-5.0941516873316993E-3</v>
      </c>
      <c r="DNN6">
        <v>-6.0890561455331858E-2</v>
      </c>
      <c r="DNO6">
        <v>-6.1192188651780652E-2</v>
      </c>
      <c r="DNP6">
        <v>-4.0645338699245678E-2</v>
      </c>
      <c r="DNQ6">
        <v>-9.3422504723353228E-2</v>
      </c>
      <c r="DNR6">
        <v>-3.1358418553611683E-2</v>
      </c>
      <c r="DNS6">
        <v>-7.886441159435284E-2</v>
      </c>
      <c r="DNT6">
        <v>-2.2934470554361701E-2</v>
      </c>
      <c r="DNU6">
        <v>-7.4644014987689092E-2</v>
      </c>
      <c r="DNV6">
        <v>-1.5168577287398916E-2</v>
      </c>
      <c r="DNW6">
        <v>-5.0108181429596978E-2</v>
      </c>
      <c r="DNX6">
        <v>-0.1157326626924348</v>
      </c>
      <c r="DNY6">
        <v>-7.8639475348761308E-3</v>
      </c>
      <c r="DNZ6">
        <v>-0.17106525951373627</v>
      </c>
      <c r="DOA6">
        <v>-4.8838675980098251E-2</v>
      </c>
      <c r="DOB6">
        <v>-8.4411962627094952E-2</v>
      </c>
      <c r="DOC6">
        <v>-6.6635163247739118E-2</v>
      </c>
      <c r="DOD6">
        <v>-2.9254287651793838E-2</v>
      </c>
      <c r="DOE6">
        <v>-4.8813228766943356E-3</v>
      </c>
      <c r="DOF6">
        <v>-1.6118342855375292E-2</v>
      </c>
      <c r="DOG6">
        <v>-1.5700108684003327E-2</v>
      </c>
      <c r="DOH6">
        <v>-2.5362175719503641E-2</v>
      </c>
      <c r="DOI6">
        <v>-3.9237627600675229E-2</v>
      </c>
      <c r="DOJ6">
        <v>-5.073248487314129E-2</v>
      </c>
      <c r="DOK6">
        <v>-6.760091141421759E-2</v>
      </c>
      <c r="DOL6">
        <v>-6.2331305702262151E-3</v>
      </c>
      <c r="DOM6">
        <v>-7.3701690244239743E-3</v>
      </c>
      <c r="DON6">
        <v>-8.6140687366341936E-3</v>
      </c>
      <c r="DOO6">
        <v>-5.467367986635773E-3</v>
      </c>
      <c r="DOP6">
        <v>-7.7290793625857902E-3</v>
      </c>
      <c r="DOQ6">
        <v>-6.4457079257999456E-2</v>
      </c>
      <c r="DOR6">
        <v>-4.3880063099363882E-2</v>
      </c>
      <c r="DOS6">
        <v>-1.4664130351783196E-2</v>
      </c>
      <c r="DOT6">
        <v>-8.222123500906996E-3</v>
      </c>
      <c r="DOU6">
        <v>-2.9981253373130626E-2</v>
      </c>
      <c r="DOV6">
        <v>-0.1010971489877603</v>
      </c>
      <c r="DOW6">
        <v>-1.7190587790129622E-2</v>
      </c>
      <c r="DOX6">
        <v>-2.2644443328269329E-2</v>
      </c>
      <c r="DOY6">
        <v>-5.9114657632706673E-2</v>
      </c>
      <c r="DOZ6">
        <v>-2.1067973777191665E-2</v>
      </c>
      <c r="DPA6">
        <v>-2.7533591125481808E-3</v>
      </c>
      <c r="DPB6">
        <v>-2.5674461466251956E-3</v>
      </c>
      <c r="DPC6">
        <v>-0.11178447335919872</v>
      </c>
      <c r="DPD6">
        <v>-1.9711384449392019E-2</v>
      </c>
      <c r="DPE6">
        <v>-1.83223767872745E-2</v>
      </c>
      <c r="DPF6">
        <v>-0.1046930146876561</v>
      </c>
      <c r="DPG6">
        <v>-5.2951887610983892E-2</v>
      </c>
      <c r="DPH6">
        <v>-0.11000210861965178</v>
      </c>
      <c r="DPI6">
        <v>-2.0002493273552951E-2</v>
      </c>
      <c r="DPJ6">
        <v>-1.5881003244361983E-2</v>
      </c>
      <c r="DPK6">
        <v>-9.3350032813965228E-2</v>
      </c>
      <c r="DPL6">
        <v>-4.9390070702411297E-2</v>
      </c>
      <c r="DPM6">
        <v>-4.834089999941571E-2</v>
      </c>
      <c r="DPN6">
        <v>-0.12584066968375962</v>
      </c>
      <c r="DPO6">
        <v>-0.11398319171476752</v>
      </c>
      <c r="DPP6">
        <v>-0.14180846542361195</v>
      </c>
      <c r="DPQ6">
        <v>-1.4519092286729015E-2</v>
      </c>
      <c r="DPR6">
        <v>-2.5918757892124496E-2</v>
      </c>
      <c r="DPS6">
        <v>-3.4333180604192985E-2</v>
      </c>
      <c r="DPT6">
        <v>-3.4982649733795022E-2</v>
      </c>
      <c r="DPU6">
        <v>-2.4585819121496807E-2</v>
      </c>
      <c r="DPV6">
        <v>-1.5079504576223174E-2</v>
      </c>
      <c r="DPW6">
        <v>-7.0585917938976561E-2</v>
      </c>
      <c r="DPX6">
        <v>-1.6510975831602378E-2</v>
      </c>
      <c r="DPY6">
        <v>-4.6030404886693655E-3</v>
      </c>
      <c r="DPZ6">
        <v>-1.85788052121241E-2</v>
      </c>
      <c r="DQA6">
        <v>-1.7016882436263654E-2</v>
      </c>
      <c r="DQB6">
        <v>-1.0607167956244112E-2</v>
      </c>
      <c r="DQC6">
        <v>-9.9290415676321336E-3</v>
      </c>
      <c r="DQD6">
        <v>-4.1742485551930823E-2</v>
      </c>
      <c r="DQE6">
        <v>-6.8527971737529269E-3</v>
      </c>
      <c r="DQF6">
        <v>-1.0387768720690102E-2</v>
      </c>
      <c r="DQG6">
        <v>-8.5213330785785472E-3</v>
      </c>
      <c r="DQH6">
        <v>-6.1586569675059266E-2</v>
      </c>
      <c r="DQI6">
        <v>-2.9773407095450683E-3</v>
      </c>
      <c r="DQJ6">
        <v>-9.6261741341233543E-3</v>
      </c>
      <c r="DQK6">
        <v>-1.682903053609278E-3</v>
      </c>
      <c r="DQL6">
        <v>-5.2917329310448721E-2</v>
      </c>
      <c r="DQM6">
        <v>-3.478414823151494E-2</v>
      </c>
      <c r="DQN6">
        <v>-2.1366700569158036E-2</v>
      </c>
      <c r="DQO6">
        <v>-9.4491709914971828E-2</v>
      </c>
      <c r="DQP6">
        <v>-3.4046308065343672E-2</v>
      </c>
      <c r="DQQ6">
        <v>-1.9586752005096349E-2</v>
      </c>
      <c r="DQR6">
        <v>-0.10432275157220279</v>
      </c>
      <c r="DQS6">
        <v>-6.8364159873247746E-2</v>
      </c>
      <c r="DQT6">
        <v>-0.10613318826242112</v>
      </c>
      <c r="DQU6">
        <v>-6.5656019975523394E-2</v>
      </c>
      <c r="DQV6">
        <v>-1.9434793338511367E-3</v>
      </c>
      <c r="DQW6">
        <v>-1.1027623153114601E-2</v>
      </c>
      <c r="DQX6">
        <v>-1.9014874119281138E-2</v>
      </c>
      <c r="DQY6">
        <v>-5.4345670811753365E-2</v>
      </c>
      <c r="DQZ6">
        <v>-1.8754405403276726E-2</v>
      </c>
      <c r="DRA6">
        <v>-9.6919896836474388E-3</v>
      </c>
      <c r="DRB6">
        <v>-1.3012680526454129E-3</v>
      </c>
      <c r="DRC6">
        <v>-9.0441022081876737E-2</v>
      </c>
      <c r="DRD6">
        <v>-1.0965412304297087E-2</v>
      </c>
      <c r="DRE6">
        <v>-0.17008402861672672</v>
      </c>
      <c r="DRF6">
        <v>-1.1325423816038556E-2</v>
      </c>
      <c r="DRG6">
        <v>-7.2598944930153175E-2</v>
      </c>
      <c r="DRH6">
        <v>-0.30157217786034818</v>
      </c>
      <c r="DRI6">
        <v>-3.0926082199255175E-2</v>
      </c>
      <c r="DRJ6">
        <v>-5.6663900147259907E-3</v>
      </c>
      <c r="DRK6">
        <v>-5.5916740841481809E-4</v>
      </c>
      <c r="DRL6">
        <v>-8.1521609868944619E-2</v>
      </c>
      <c r="DRM6">
        <v>-9.1324755941838472E-3</v>
      </c>
      <c r="DRN6">
        <v>-6.436171495128265E-2</v>
      </c>
      <c r="DRO6">
        <v>-9.972403505340698E-4</v>
      </c>
      <c r="DRP6">
        <v>-7.560023057609104E-2</v>
      </c>
      <c r="DRQ6">
        <v>-9.4302894483835706E-2</v>
      </c>
      <c r="DRR6">
        <v>-1.6561555195146011E-3</v>
      </c>
      <c r="DRS6">
        <v>-6.3585886242376155E-2</v>
      </c>
      <c r="DRT6">
        <v>-6.5687224345421019E-3</v>
      </c>
      <c r="DRU6">
        <v>-0.2058517358550522</v>
      </c>
      <c r="DRV6">
        <v>-7.9904192448989886E-2</v>
      </c>
      <c r="DRW6">
        <v>-1.1149099812693027E-2</v>
      </c>
      <c r="DRX6">
        <v>-3.8568035865075463E-2</v>
      </c>
      <c r="DRY6">
        <v>-3.4506485966406423E-4</v>
      </c>
      <c r="DRZ6">
        <v>-4.8748343339498852E-2</v>
      </c>
      <c r="DSA6">
        <v>-3.7706572416918271E-2</v>
      </c>
      <c r="DSB6">
        <v>-4.5705060511719402E-2</v>
      </c>
      <c r="DSC6">
        <v>-5.1023145801850092E-2</v>
      </c>
      <c r="DSD6">
        <v>-2.4118864784072672E-2</v>
      </c>
      <c r="DSE6">
        <v>-5.0921281166541481E-2</v>
      </c>
      <c r="DSF6">
        <v>-7.0830046783838876E-2</v>
      </c>
      <c r="DSG6">
        <v>-3.6678475247534249E-3</v>
      </c>
      <c r="DSH6">
        <v>-4.0917153253301593E-2</v>
      </c>
      <c r="DSI6">
        <v>-7.0181336997310162E-2</v>
      </c>
      <c r="DSJ6">
        <v>-2.343746339723737E-2</v>
      </c>
      <c r="DSK6">
        <v>-6.3284946509312309E-2</v>
      </c>
      <c r="DSL6">
        <v>-7.1096066976090194E-2</v>
      </c>
      <c r="DSM6">
        <v>-7.8129754516813657E-2</v>
      </c>
      <c r="DSN6">
        <v>-4.8664338066771229E-2</v>
      </c>
      <c r="DSO6">
        <v>-2.1768758422900658E-2</v>
      </c>
      <c r="DSP6">
        <v>-1.6255523602485084E-2</v>
      </c>
      <c r="DSQ6">
        <v>-2.6680166700481841E-2</v>
      </c>
      <c r="DSR6">
        <v>-8.429126096774894E-4</v>
      </c>
      <c r="DSS6">
        <v>-0.39119622110027447</v>
      </c>
      <c r="DST6">
        <v>-3.1256813720060984E-2</v>
      </c>
      <c r="DSU6">
        <v>-4.0584086361734516E-2</v>
      </c>
      <c r="DSV6">
        <v>-4.6342920549032281E-2</v>
      </c>
      <c r="DSW6">
        <v>-6.9202995833057565E-3</v>
      </c>
      <c r="DSX6">
        <v>-1.58477544744073E-2</v>
      </c>
      <c r="DSY6">
        <v>-7.3226031178967796E-3</v>
      </c>
      <c r="DSZ6">
        <v>-8.3137389493920365E-3</v>
      </c>
      <c r="DTA6">
        <v>-2.0776215895799172E-2</v>
      </c>
      <c r="DTB6">
        <v>-5.1632752079964837E-2</v>
      </c>
      <c r="DTC6">
        <v>-7.9786799437741359E-3</v>
      </c>
      <c r="DTD6">
        <v>-8.4953327261381703E-2</v>
      </c>
      <c r="DTE6">
        <v>-0.12466089955164344</v>
      </c>
      <c r="DTF6">
        <v>-8.1475432780688771E-3</v>
      </c>
      <c r="DTG6">
        <v>-6.4757451061797583E-3</v>
      </c>
      <c r="DTH6">
        <v>-0.20491505595873438</v>
      </c>
      <c r="DTI6">
        <v>-8.9393365552958935E-3</v>
      </c>
      <c r="DTJ6">
        <v>-6.3903190632848106E-2</v>
      </c>
      <c r="DTK6">
        <v>-9.5892429913567612E-2</v>
      </c>
      <c r="DTL6">
        <v>-1.5614887047885391E-2</v>
      </c>
      <c r="DTM6">
        <v>-8.6629156538239743E-2</v>
      </c>
      <c r="DTN6">
        <v>-4.2460457026269341E-2</v>
      </c>
      <c r="DTO6">
        <v>-1.3882461920630145E-2</v>
      </c>
      <c r="DTP6">
        <v>-0.23498782706546043</v>
      </c>
      <c r="DTQ6">
        <v>-1.4286872561627495E-2</v>
      </c>
      <c r="DTR6">
        <v>-2.8724451464427241E-2</v>
      </c>
      <c r="DTS6">
        <v>-0.14757489177646263</v>
      </c>
      <c r="DTT6">
        <v>-2.2378386946760614E-2</v>
      </c>
      <c r="DTU6">
        <v>-0.12138136053699881</v>
      </c>
      <c r="DTV6">
        <v>-3.7107695509303935E-2</v>
      </c>
      <c r="DTW6">
        <v>-4.1976167658940217E-2</v>
      </c>
      <c r="DTX6">
        <v>-1.2700945070743944E-2</v>
      </c>
      <c r="DTY6">
        <v>-5.6133837751181047E-2</v>
      </c>
      <c r="DTZ6">
        <v>-0.14165113846046901</v>
      </c>
      <c r="DUA6">
        <v>-0.17655693845925774</v>
      </c>
      <c r="DUB6">
        <v>-4.3747109306260995E-2</v>
      </c>
      <c r="DUC6">
        <v>-6.0034365115980939E-2</v>
      </c>
      <c r="DUD6">
        <v>-4.2379177220382203E-2</v>
      </c>
      <c r="DUE6">
        <v>-5.6297152076727223E-3</v>
      </c>
      <c r="DUF6">
        <v>-3.2900016810994942E-2</v>
      </c>
      <c r="DUG6">
        <v>-6.7114810062820999E-3</v>
      </c>
      <c r="DUH6">
        <v>-6.1869830363916758E-2</v>
      </c>
      <c r="DUI6">
        <v>-3.562278216263632E-2</v>
      </c>
      <c r="DUJ6">
        <v>-5.1983291883561877E-2</v>
      </c>
      <c r="DUK6">
        <v>-6.5380890821497978E-2</v>
      </c>
      <c r="DUL6">
        <v>-9.6529854189904202E-2</v>
      </c>
      <c r="DUM6">
        <v>-1.7553664792946268E-2</v>
      </c>
      <c r="DUN6">
        <v>-7.9633691538527479E-2</v>
      </c>
      <c r="DUO6">
        <v>-3.109262320409252E-2</v>
      </c>
      <c r="DUP6">
        <v>-3.4427368203381999E-2</v>
      </c>
      <c r="DUQ6">
        <v>-3.3305453812700225E-2</v>
      </c>
      <c r="DUR6">
        <v>-6.1228428899142331E-2</v>
      </c>
      <c r="DUS6">
        <v>-1.7102428657360207E-2</v>
      </c>
      <c r="DUT6">
        <v>-5.7343915922743849E-2</v>
      </c>
      <c r="DUU6">
        <v>-3.031965187680051E-2</v>
      </c>
      <c r="DUV6">
        <v>-0.10857805247684497</v>
      </c>
      <c r="DUW6">
        <v>-0.17014356098756428</v>
      </c>
      <c r="DUX6">
        <v>-0.1792792258972668</v>
      </c>
      <c r="DUY6">
        <v>-5.2821496543140611E-2</v>
      </c>
      <c r="DUZ6">
        <v>-3.4814743231229031E-2</v>
      </c>
      <c r="DVA6">
        <v>-7.7325055271078663E-2</v>
      </c>
      <c r="DVB6">
        <v>-2.4259332551718488E-2</v>
      </c>
      <c r="DVC6">
        <v>-1.0871663392341991E-2</v>
      </c>
      <c r="DVD6">
        <v>-3.4589896585945717E-4</v>
      </c>
      <c r="DVE6">
        <v>-4.6478197944219285E-2</v>
      </c>
      <c r="DVF6">
        <v>-0.34188930944091617</v>
      </c>
      <c r="DVG6">
        <v>-2.4264275396926785E-2</v>
      </c>
      <c r="DVH6">
        <v>-4.3074592604472321E-2</v>
      </c>
      <c r="DVI6">
        <v>-2.4984746598367913E-2</v>
      </c>
      <c r="DVJ6">
        <v>-4.5376628208594956E-2</v>
      </c>
      <c r="DVK6">
        <v>-9.3271878556754784E-2</v>
      </c>
      <c r="DVL6">
        <v>-2.655881154472442E-2</v>
      </c>
      <c r="DVM6">
        <v>-2.5836816087344349E-2</v>
      </c>
      <c r="DVN6">
        <v>-1.16302302550852E-2</v>
      </c>
      <c r="DVO6">
        <v>-6.8678096718193846E-2</v>
      </c>
      <c r="DVP6">
        <v>-4.7903499334554034E-3</v>
      </c>
      <c r="DVQ6">
        <v>-6.1458554668755543E-3</v>
      </c>
      <c r="DVR6">
        <v>-4.3915657565023303E-2</v>
      </c>
      <c r="DVS6">
        <v>-0.12045273936782805</v>
      </c>
      <c r="DVT6">
        <v>-5.6894841926986017E-2</v>
      </c>
      <c r="DVU6">
        <v>-7.987825381262216E-2</v>
      </c>
      <c r="DVV6">
        <v>-6.1118313740978147E-2</v>
      </c>
      <c r="DVW6">
        <v>-5.8517723607293029E-2</v>
      </c>
      <c r="DVX6">
        <v>-0.10026651718508196</v>
      </c>
      <c r="DVY6">
        <v>-5.6320255572519717E-3</v>
      </c>
      <c r="DVZ6">
        <v>-1.4196096150702789E-2</v>
      </c>
      <c r="DWA6">
        <v>-5.336246505755253E-2</v>
      </c>
      <c r="DWB6">
        <v>-7.1831035608901335E-3</v>
      </c>
      <c r="DWC6">
        <v>-5.1216001362229154E-2</v>
      </c>
      <c r="DWD6">
        <v>-1.810106428891976E-2</v>
      </c>
      <c r="DWE6">
        <v>-7.189342595438711E-3</v>
      </c>
      <c r="DWF6">
        <v>-1.2060155750186905E-2</v>
      </c>
      <c r="DWG6">
        <v>-4.2301381168968297E-2</v>
      </c>
      <c r="DWH6">
        <v>-2.7383381012574662E-2</v>
      </c>
      <c r="DWI6">
        <v>-2.0679246265340984E-2</v>
      </c>
      <c r="DWJ6">
        <v>-1.3092075059017005E-2</v>
      </c>
      <c r="DWK6">
        <v>-6.3810499148329203E-2</v>
      </c>
      <c r="DWL6">
        <v>-8.254894416964835E-2</v>
      </c>
      <c r="DWM6">
        <v>-5.4299669122711822E-2</v>
      </c>
      <c r="DWN6">
        <v>-8.3096110385830688E-2</v>
      </c>
      <c r="DWO6">
        <v>-3.8153985248632026E-2</v>
      </c>
      <c r="DWP6">
        <v>-7.7129655794730453E-2</v>
      </c>
      <c r="DWQ6">
        <v>-8.419677128906013E-3</v>
      </c>
      <c r="DWR6">
        <v>-6.2493043733810982E-2</v>
      </c>
      <c r="DWS6">
        <v>-1.4223369292879104E-2</v>
      </c>
      <c r="DWT6">
        <v>-6.2510047628692375E-2</v>
      </c>
      <c r="DWU6">
        <v>-8.4141256193059302E-2</v>
      </c>
      <c r="DWV6">
        <v>-2.1649289158594778E-2</v>
      </c>
      <c r="DWW6">
        <v>-7.407655000214812E-2</v>
      </c>
      <c r="DWX6">
        <v>-2.409448174567971E-2</v>
      </c>
      <c r="DWY6">
        <v>-8.2924615718151545E-2</v>
      </c>
      <c r="DWZ6">
        <v>-3.0826937753146436E-2</v>
      </c>
      <c r="DXA6">
        <v>-1.6333070485869176E-2</v>
      </c>
      <c r="DXB6">
        <v>-2.8618186353348116E-3</v>
      </c>
      <c r="DXC6">
        <v>-7.6634957010533787E-4</v>
      </c>
      <c r="DXD6">
        <v>-1.5153258892142892E-2</v>
      </c>
      <c r="DXE6">
        <v>-1.9559265103350737E-2</v>
      </c>
      <c r="DXF6">
        <v>-4.9075210460243664E-3</v>
      </c>
      <c r="DXG6">
        <v>-9.2692167900364927E-2</v>
      </c>
      <c r="DXH6">
        <v>-3.7186984085480846E-3</v>
      </c>
      <c r="DXI6">
        <v>-3.2618538869749318E-3</v>
      </c>
      <c r="DXJ6">
        <v>-1.4209178832219115E-3</v>
      </c>
      <c r="DXK6">
        <v>-4.77349797978164E-2</v>
      </c>
      <c r="DXL6">
        <v>-0.19508870683241269</v>
      </c>
      <c r="DXM6">
        <v>-2.4945883632353807E-2</v>
      </c>
      <c r="DXN6">
        <v>-4.6912084410811281E-2</v>
      </c>
      <c r="DXO6">
        <v>-5.9023247139819095E-2</v>
      </c>
      <c r="DXP6">
        <v>-0.20776045451119809</v>
      </c>
      <c r="DXQ6">
        <v>-7.1647523022694091E-3</v>
      </c>
      <c r="DXR6">
        <v>-3.0933426434278597E-4</v>
      </c>
      <c r="DXS6">
        <v>-2.9123680728921502E-2</v>
      </c>
      <c r="DXT6">
        <v>-0.12453204992615088</v>
      </c>
      <c r="DXU6">
        <v>-8.387433953029777E-2</v>
      </c>
      <c r="DXV6">
        <v>-6.6465099282637302E-2</v>
      </c>
      <c r="DXW6">
        <v>-1.9452408030065434E-2</v>
      </c>
      <c r="DXX6">
        <v>-4.4353726606102581E-2</v>
      </c>
      <c r="DXY6">
        <v>-4.8627296295822652E-2</v>
      </c>
      <c r="DXZ6">
        <v>-6.6058173514929467E-3</v>
      </c>
      <c r="DYA6">
        <v>-2.4717768795587164E-3</v>
      </c>
      <c r="DYB6">
        <v>-2.4658773215389628E-2</v>
      </c>
      <c r="DYC6">
        <v>-2.2291379496981777E-3</v>
      </c>
      <c r="DYD6">
        <v>-3.823668614689589E-2</v>
      </c>
      <c r="DYE6">
        <v>-6.9360029893259081E-2</v>
      </c>
      <c r="DYF6">
        <v>-3.4000981620716152E-2</v>
      </c>
      <c r="DYG6">
        <v>-1.9405707420242672E-2</v>
      </c>
      <c r="DYH6">
        <v>-4.0316202940304996E-2</v>
      </c>
      <c r="DYI6">
        <v>-2.4831813461084852E-2</v>
      </c>
      <c r="DYJ6">
        <v>-2.3349126551294053E-2</v>
      </c>
      <c r="DYK6">
        <v>-3.3106051908468999E-2</v>
      </c>
      <c r="DYL6">
        <v>-7.9528831958371501E-2</v>
      </c>
      <c r="DYM6">
        <v>-3.4625727582836476E-2</v>
      </c>
      <c r="DYN6">
        <v>-1.3326440409830428E-2</v>
      </c>
      <c r="DYO6">
        <v>-6.4778178207330131E-3</v>
      </c>
      <c r="DYP6">
        <v>-7.6420936810154627E-3</v>
      </c>
      <c r="DYQ6">
        <v>-6.3266942919750394E-2</v>
      </c>
      <c r="DYR6">
        <v>-1.3335469127047833E-2</v>
      </c>
      <c r="DYS6">
        <v>-4.7796652501671134E-4</v>
      </c>
      <c r="DYT6">
        <v>-0.1067868899569237</v>
      </c>
      <c r="DYU6">
        <v>-9.4965737100107996E-3</v>
      </c>
      <c r="DYV6">
        <v>-5.4893155461026924E-2</v>
      </c>
      <c r="DYW6">
        <v>-0.12506307512532952</v>
      </c>
      <c r="DYX6">
        <v>-2.3269198249602691E-2</v>
      </c>
      <c r="DYY6">
        <v>-2.3559210744477251E-2</v>
      </c>
      <c r="DYZ6">
        <v>-3.0679443820613238E-2</v>
      </c>
      <c r="DZA6">
        <v>-1.2791339244745539E-2</v>
      </c>
      <c r="DZB6">
        <v>-6.3589498590289981E-3</v>
      </c>
      <c r="DZC6">
        <v>-7.7314216009236507E-3</v>
      </c>
      <c r="DZD6">
        <v>-4.0721486794339408E-2</v>
      </c>
      <c r="DZE6">
        <v>-6.0260326084100903E-2</v>
      </c>
      <c r="DZF6">
        <v>-2.7421851630596173E-2</v>
      </c>
      <c r="DZG6">
        <v>-1.4886342904056894E-2</v>
      </c>
      <c r="DZH6">
        <v>-4.6509329431254409E-2</v>
      </c>
      <c r="DZI6">
        <v>-2.8662840053735053E-2</v>
      </c>
      <c r="DZJ6">
        <v>-2.809833512175542E-2</v>
      </c>
      <c r="DZK6">
        <v>-2.5026497004079856E-2</v>
      </c>
      <c r="DZL6">
        <v>-1.9923469678930855E-2</v>
      </c>
      <c r="DZM6">
        <v>-3.9746382893607966E-3</v>
      </c>
      <c r="DZN6">
        <v>-0.25897760539933223</v>
      </c>
      <c r="DZO6">
        <v>-2.0433471660827148E-2</v>
      </c>
      <c r="DZP6">
        <v>-1.225825648872794E-2</v>
      </c>
      <c r="DZQ6">
        <v>-7.6949772930792137E-2</v>
      </c>
      <c r="DZR6">
        <v>-1.6581676804214421E-2</v>
      </c>
      <c r="DZS6">
        <v>-0.10432248690109402</v>
      </c>
      <c r="DZT6">
        <v>-1.6984393846316251E-3</v>
      </c>
      <c r="DZU6">
        <v>-5.5701600415953303E-2</v>
      </c>
      <c r="DZV6">
        <v>-6.3704003321501057E-2</v>
      </c>
      <c r="DZW6">
        <v>-2.63471545884017E-2</v>
      </c>
      <c r="DZX6">
        <v>-1.1339583360367259E-2</v>
      </c>
      <c r="DZY6">
        <v>-7.4584055728388485E-2</v>
      </c>
      <c r="DZZ6">
        <v>-2.2983743270354958E-2</v>
      </c>
      <c r="EAA6">
        <v>-5.5324353181297452E-3</v>
      </c>
      <c r="EAB6">
        <v>-1.2963259072167038E-3</v>
      </c>
      <c r="EAC6">
        <v>-1.761100404718989E-2</v>
      </c>
      <c r="EAD6">
        <v>-8.2172543381503309E-3</v>
      </c>
      <c r="EAE6">
        <v>-2.0394384062008837E-2</v>
      </c>
      <c r="EAF6">
        <v>-3.3766516107222089E-2</v>
      </c>
      <c r="EAG6">
        <v>-6.5245216352790139E-2</v>
      </c>
      <c r="EAH6">
        <v>-4.4971374917011489E-2</v>
      </c>
      <c r="EAI6">
        <v>-6.2243603040966738E-2</v>
      </c>
      <c r="EAJ6">
        <v>-2.1207903865919798E-2</v>
      </c>
      <c r="EAK6">
        <v>-5.5327136932848867E-2</v>
      </c>
      <c r="EAL6">
        <v>-3.0636709928922711E-2</v>
      </c>
      <c r="EAM6">
        <v>-3.5841410177795623E-2</v>
      </c>
      <c r="EAN6">
        <v>-2.8245410586432468E-3</v>
      </c>
      <c r="EAO6">
        <v>-3.4034049695230231E-2</v>
      </c>
      <c r="EAP6">
        <v>-2.8971195426068169E-2</v>
      </c>
      <c r="EAQ6">
        <v>-6.1268155676752416E-2</v>
      </c>
      <c r="EAR6">
        <v>-6.0985845703885017E-2</v>
      </c>
      <c r="EAS6">
        <v>-1.1886707453937278E-2</v>
      </c>
      <c r="EAT6">
        <v>-1.2563017814581714E-2</v>
      </c>
      <c r="EAU6">
        <v>-1.714874292598702E-4</v>
      </c>
      <c r="EAV6">
        <v>-3.4931947809481764E-2</v>
      </c>
      <c r="EAW6">
        <v>-4.8457814023133795E-2</v>
      </c>
      <c r="EAX6">
        <v>-2.5320597231145884E-2</v>
      </c>
      <c r="EAY6">
        <v>-9.6030359013667105E-2</v>
      </c>
      <c r="EAZ6">
        <v>-1.4762841282656321E-2</v>
      </c>
      <c r="EBA6">
        <v>-5.1681139261791062E-2</v>
      </c>
      <c r="EBB6">
        <v>-4.1724616532904006E-3</v>
      </c>
      <c r="EBC6">
        <v>-2.5558937232034524E-2</v>
      </c>
      <c r="EBD6">
        <v>-8.8359552780677558E-2</v>
      </c>
      <c r="EBE6">
        <v>-1.6242581231739456E-2</v>
      </c>
      <c r="EBF6">
        <v>-1.0275777325448801E-2</v>
      </c>
      <c r="EBG6">
        <v>-1.6435270939548028E-2</v>
      </c>
      <c r="EBH6">
        <v>-2.334445145068938E-2</v>
      </c>
      <c r="EBI6">
        <v>-4.8385662206204582E-4</v>
      </c>
      <c r="EBJ6">
        <v>-6.6531700280742345E-2</v>
      </c>
      <c r="EBK6">
        <v>-6.4987633269260853E-2</v>
      </c>
      <c r="EBL6">
        <v>-2.3500543401966178E-2</v>
      </c>
      <c r="EBM6">
        <v>-1.3067503766301076E-2</v>
      </c>
      <c r="EBN6">
        <v>-2.9249401171685546E-2</v>
      </c>
      <c r="EBO6">
        <v>-8.6344181609305751E-2</v>
      </c>
      <c r="EBP6">
        <v>-1.3783878949006239E-2</v>
      </c>
      <c r="EBQ6">
        <v>-1.4220572565778364E-2</v>
      </c>
      <c r="EBR6">
        <v>-1.904757578318372E-2</v>
      </c>
      <c r="EBS6">
        <v>-1.761144580276996E-3</v>
      </c>
      <c r="EBT6">
        <v>-6.4314336644707579E-2</v>
      </c>
      <c r="EBU6">
        <v>-2.7889671619378109E-2</v>
      </c>
      <c r="EBV6">
        <v>-8.8291122789347601E-2</v>
      </c>
      <c r="EBW6">
        <v>-4.5970974538125072E-3</v>
      </c>
      <c r="EBX6">
        <v>-3.8879955142939064E-2</v>
      </c>
      <c r="EBY6">
        <v>-3.3863051695085786E-2</v>
      </c>
      <c r="EBZ6">
        <v>-1.5050283997459869E-2</v>
      </c>
      <c r="ECA6">
        <v>-1.980495267243261E-2</v>
      </c>
      <c r="ECB6">
        <v>-9.2006640141550512E-3</v>
      </c>
      <c r="ECC6">
        <v>-9.3938320815476914E-2</v>
      </c>
      <c r="ECD6">
        <v>-1.5669768590148305E-3</v>
      </c>
      <c r="ECE6">
        <v>-2.0381408673151722E-2</v>
      </c>
      <c r="ECF6">
        <v>-5.5562219695571818E-2</v>
      </c>
      <c r="ECG6">
        <v>-7.2359521242068153E-2</v>
      </c>
      <c r="ECH6">
        <v>-7.3817333877862379E-2</v>
      </c>
      <c r="ECI6">
        <v>-7.4872125264135612E-3</v>
      </c>
      <c r="ECJ6">
        <v>-6.8227644715808555E-2</v>
      </c>
      <c r="ECK6">
        <v>-3.6861497482265852E-2</v>
      </c>
      <c r="ECL6">
        <v>-7.6405274284627109E-2</v>
      </c>
      <c r="ECM6">
        <v>-6.194736483198568E-2</v>
      </c>
      <c r="ECN6">
        <v>-2.3134115934102892E-3</v>
      </c>
      <c r="ECO6">
        <v>-7.8391478244192597E-2</v>
      </c>
      <c r="ECP6">
        <v>-0.18618217257748915</v>
      </c>
      <c r="ECQ6">
        <v>-1.7490180130725324E-2</v>
      </c>
      <c r="ECR6">
        <v>-6.0995034840617265E-3</v>
      </c>
      <c r="ECS6">
        <v>-1.3494495474912901E-2</v>
      </c>
      <c r="ECT6">
        <v>-7.515011375964188E-3</v>
      </c>
      <c r="ECU6">
        <v>-4.9706988712913361E-2</v>
      </c>
      <c r="ECV6">
        <v>-1.2778283254847554E-2</v>
      </c>
      <c r="ECW6">
        <v>-3.4327509555704565E-2</v>
      </c>
      <c r="ECX6">
        <v>-1.5764563286213545E-2</v>
      </c>
      <c r="ECY6">
        <v>-3.8360794830081341E-2</v>
      </c>
      <c r="ECZ6">
        <v>-9.5420227034864035E-3</v>
      </c>
      <c r="EDA6">
        <v>-6.8794846657788469E-2</v>
      </c>
      <c r="EDB6">
        <v>-1.7902908468646322E-2</v>
      </c>
      <c r="EDC6">
        <v>-0.12193057009482919</v>
      </c>
      <c r="EDD6">
        <v>-8.7573996040640742E-2</v>
      </c>
      <c r="EDE6">
        <v>-0.32600046416944434</v>
      </c>
      <c r="EDF6">
        <v>-0.13016435513929916</v>
      </c>
      <c r="EDG6">
        <v>-1.0541319500807706E-2</v>
      </c>
      <c r="EDH6">
        <v>-3.8759525466410684E-2</v>
      </c>
      <c r="EDI6">
        <v>-5.0582849843688257E-3</v>
      </c>
      <c r="EDJ6">
        <v>-0.1143351417180162</v>
      </c>
      <c r="EDK6">
        <v>-2.714491755225331E-2</v>
      </c>
      <c r="EDL6">
        <v>-1.3128623862961182E-2</v>
      </c>
      <c r="EDM6">
        <v>-1.7492563624837993E-2</v>
      </c>
      <c r="EDN6">
        <v>-1.9090187234355314E-2</v>
      </c>
      <c r="EDO6">
        <v>-2.9712376970631039E-2</v>
      </c>
      <c r="EDP6">
        <v>-6.1613380328530858E-2</v>
      </c>
      <c r="EDQ6">
        <v>-6.0811946382355025E-3</v>
      </c>
      <c r="EDR6">
        <v>-4.9534143333166948E-2</v>
      </c>
      <c r="EDS6">
        <v>-0.11141800345616502</v>
      </c>
      <c r="EDT6">
        <v>-8.3548972489568898E-3</v>
      </c>
      <c r="EDU6">
        <v>-3.9092668892116246E-2</v>
      </c>
      <c r="EDV6">
        <v>-2.488653431920395E-2</v>
      </c>
      <c r="EDW6">
        <v>-9.6138762459934538E-2</v>
      </c>
      <c r="EDX6">
        <v>-2.5564590639903399E-2</v>
      </c>
      <c r="EDY6">
        <v>-3.4992439022920693E-2</v>
      </c>
      <c r="EDZ6">
        <v>-0.10753876470168074</v>
      </c>
      <c r="EEA6">
        <v>-2.5991675356516048E-2</v>
      </c>
      <c r="EEB6">
        <v>-3.3864255153118139E-2</v>
      </c>
      <c r="EEC6">
        <v>-5.7807025468886566E-2</v>
      </c>
      <c r="EED6">
        <v>-4.3241782719390422E-2</v>
      </c>
      <c r="EEE6">
        <v>-8.1379581420729895E-3</v>
      </c>
      <c r="EEF6">
        <v>-0.13055645582051906</v>
      </c>
      <c r="EEG6">
        <v>-1.852448953192732E-2</v>
      </c>
      <c r="EEH6">
        <v>-4.0150221729446989E-2</v>
      </c>
      <c r="EEI6">
        <v>-2.1886386096430272E-3</v>
      </c>
      <c r="EEJ6">
        <v>-6.2795181233740671E-2</v>
      </c>
      <c r="EEK6">
        <v>-3.9315821565782706E-2</v>
      </c>
      <c r="EEL6">
        <v>-8.8033495991532082E-2</v>
      </c>
      <c r="EEM6">
        <v>-2.986626022868101E-2</v>
      </c>
      <c r="EEN6">
        <v>-3.5563615671067299E-2</v>
      </c>
      <c r="EEO6">
        <v>-1.6694182404879312E-2</v>
      </c>
      <c r="EEP6">
        <v>-9.8902878891789739E-2</v>
      </c>
      <c r="EEQ6">
        <v>-1.4569088089398255E-2</v>
      </c>
      <c r="EER6">
        <v>-6.1552784104044016E-3</v>
      </c>
      <c r="EES6">
        <v>-3.5027615381525039E-2</v>
      </c>
      <c r="EET6">
        <v>-4.9708159475901452E-2</v>
      </c>
      <c r="EEU6">
        <v>-1.4574200879626344E-3</v>
      </c>
      <c r="EEV6">
        <v>-1.7606352961931235E-2</v>
      </c>
      <c r="EEW6">
        <v>-1.4711417110320776E-2</v>
      </c>
      <c r="EEX6">
        <v>-8.6177068774651103E-3</v>
      </c>
      <c r="EEY6">
        <v>-3.9019312327474368E-2</v>
      </c>
      <c r="EEZ6">
        <v>-1.1436588200491394E-2</v>
      </c>
      <c r="EFA6">
        <v>-2.2528399489791108E-2</v>
      </c>
      <c r="EFB6">
        <v>-4.8775886404084264E-3</v>
      </c>
      <c r="EFC6">
        <v>-5.3990454034576483E-3</v>
      </c>
      <c r="EFD6">
        <v>-1.445387256539485E-2</v>
      </c>
      <c r="EFE6">
        <v>-1.7204848677976843E-2</v>
      </c>
      <c r="EFF6">
        <v>-5.1487854970528558E-3</v>
      </c>
      <c r="EFG6">
        <v>-1.4911090988136584E-3</v>
      </c>
      <c r="EFH6">
        <v>-5.8944893894365517E-2</v>
      </c>
      <c r="EFI6">
        <v>-8.9243121998443826E-3</v>
      </c>
      <c r="EFJ6">
        <v>-1.2525764548623369E-3</v>
      </c>
      <c r="EFK6">
        <v>-1.824775457326101E-2</v>
      </c>
      <c r="EFL6">
        <v>-5.4868927737614086E-2</v>
      </c>
      <c r="EFM6">
        <v>-8.9399285248573351E-2</v>
      </c>
      <c r="EFN6">
        <v>-4.7268914409476885E-2</v>
      </c>
      <c r="EFO6">
        <v>-4.4735010836594361E-4</v>
      </c>
      <c r="EFP6">
        <v>-1.1492125365036101E-2</v>
      </c>
      <c r="EFQ6">
        <v>-4.2556017690232879E-2</v>
      </c>
      <c r="EFR6">
        <v>-1.8454332055263201E-2</v>
      </c>
      <c r="EFS6">
        <v>-0.12048491792369154</v>
      </c>
      <c r="EFT6">
        <v>-0.12880684593902639</v>
      </c>
      <c r="EFU6">
        <v>-4.9293905952515413E-3</v>
      </c>
      <c r="EFV6">
        <v>-6.284569238407621E-2</v>
      </c>
      <c r="EFW6">
        <v>-2.5443029885503E-2</v>
      </c>
      <c r="EFX6">
        <v>-1.0553952126092836E-2</v>
      </c>
      <c r="EFY6">
        <v>-6.0373422237106032E-3</v>
      </c>
      <c r="EFZ6">
        <v>-1.3178579539486633E-2</v>
      </c>
      <c r="EGA6">
        <v>-2.5940669969484388E-2</v>
      </c>
      <c r="EGB6">
        <v>-4.1062751796363255E-2</v>
      </c>
      <c r="EGC6">
        <v>-1.1921472461023213E-2</v>
      </c>
      <c r="EGD6">
        <v>-3.7245696630064815E-2</v>
      </c>
      <c r="EGE6">
        <v>-6.9896214044679425E-2</v>
      </c>
      <c r="EGF6">
        <v>-1.6014551702178681E-3</v>
      </c>
      <c r="EGG6">
        <v>-7.0486881884220315E-3</v>
      </c>
      <c r="EGH6">
        <v>-4.9415353448062763E-2</v>
      </c>
      <c r="EGI6">
        <v>-4.8613537222033931E-2</v>
      </c>
      <c r="EGJ6">
        <v>-3.8121520248392188E-2</v>
      </c>
      <c r="EGK6">
        <v>-1.1343664443423015E-2</v>
      </c>
      <c r="EGL6">
        <v>-5.7199120704918404E-3</v>
      </c>
      <c r="EGM6">
        <v>-7.8746529328139036E-3</v>
      </c>
      <c r="EGN6">
        <v>-5.0057271516075141E-2</v>
      </c>
      <c r="EGO6">
        <v>-0.11484802626261291</v>
      </c>
      <c r="EGP6">
        <v>-2.2069075231288E-2</v>
      </c>
      <c r="EGQ6">
        <v>-3.7923873447234212E-2</v>
      </c>
      <c r="EGR6">
        <v>-7.6299057874926038E-2</v>
      </c>
      <c r="EGS6">
        <v>-8.5562499595788682E-2</v>
      </c>
      <c r="EGT6">
        <v>-2.273711090786848E-3</v>
      </c>
      <c r="EGU6">
        <v>-3.5409270150342287E-2</v>
      </c>
      <c r="EGV6">
        <v>-1.0906854210002188E-2</v>
      </c>
      <c r="EGW6">
        <v>-3.0034419325006361E-3</v>
      </c>
      <c r="EGX6">
        <v>-8.3178075723303671E-2</v>
      </c>
      <c r="EGY6">
        <v>-3.3782567463279116E-2</v>
      </c>
      <c r="EGZ6">
        <v>-2.3664045164462674E-2</v>
      </c>
      <c r="EHA6">
        <v>-2.3139266107134428E-2</v>
      </c>
      <c r="EHB6">
        <v>-3.0962836741388788E-2</v>
      </c>
      <c r="EHC6">
        <v>-3.9045980379368385E-2</v>
      </c>
      <c r="EHD6">
        <v>-8.1361627336699271E-2</v>
      </c>
      <c r="EHE6">
        <v>-9.1890426545619616E-2</v>
      </c>
      <c r="EHF6">
        <v>-2.6742051340453397E-2</v>
      </c>
      <c r="EHG6">
        <v>-8.4232164808219184E-2</v>
      </c>
      <c r="EHH6">
        <v>-7.7584639393276186E-2</v>
      </c>
      <c r="EHI6">
        <v>-2.5588927780925225E-2</v>
      </c>
      <c r="EHJ6">
        <v>-3.2432717274290063E-2</v>
      </c>
      <c r="EHK6">
        <v>-0.12731622339881002</v>
      </c>
      <c r="EHL6">
        <v>-4.6560002966667513E-2</v>
      </c>
      <c r="EHM6">
        <v>-0.12717747248686503</v>
      </c>
      <c r="EHN6">
        <v>-4.1626035029320316E-2</v>
      </c>
      <c r="EHO6">
        <v>-3.9070276802354344E-3</v>
      </c>
      <c r="EHP6">
        <v>-5.1841319103851369E-2</v>
      </c>
      <c r="EHQ6">
        <v>-1.0709856693593889E-2</v>
      </c>
      <c r="EHR6">
        <v>-3.895016043183596E-2</v>
      </c>
      <c r="EHS6">
        <v>-3.7227072650833906E-3</v>
      </c>
      <c r="EHT6">
        <v>-1.0982148350377858E-2</v>
      </c>
      <c r="EHU6">
        <v>-0.11799830010578936</v>
      </c>
      <c r="EHV6">
        <v>-3.9243148893843914E-2</v>
      </c>
      <c r="EHW6">
        <v>-2.5878633324357783E-3</v>
      </c>
      <c r="EHX6">
        <v>-1.6620576483025916E-2</v>
      </c>
      <c r="EHY6">
        <v>-4.9215910834070039E-3</v>
      </c>
      <c r="EHZ6">
        <v>-7.4156225380596061E-2</v>
      </c>
      <c r="EIA6">
        <v>-7.6379066438647447E-2</v>
      </c>
      <c r="EIB6">
        <v>-1.2365767054018782E-2</v>
      </c>
      <c r="EIC6">
        <v>-4.6428201812207498E-2</v>
      </c>
      <c r="EID6">
        <v>-2.3253343279280948E-2</v>
      </c>
      <c r="EIE6">
        <v>-2.2193852946037165E-2</v>
      </c>
      <c r="EIF6">
        <v>-2.3766940203941926E-2</v>
      </c>
      <c r="EIG6">
        <v>-5.4353616430910141E-2</v>
      </c>
      <c r="EIH6">
        <v>-6.4226840693113376E-3</v>
      </c>
      <c r="EII6">
        <v>-0.20462068897227953</v>
      </c>
      <c r="EIJ6">
        <v>-2.9545488770216143E-2</v>
      </c>
      <c r="EIK6">
        <v>-2.4552114994874374E-2</v>
      </c>
      <c r="EIL6">
        <v>-0.2075630690972087</v>
      </c>
      <c r="EIM6">
        <v>-2.6163006613313881E-2</v>
      </c>
      <c r="EIN6">
        <v>-5.1539066463807594E-3</v>
      </c>
      <c r="EIO6">
        <v>-5.248226664953959E-3</v>
      </c>
      <c r="EIP6">
        <v>-1.5390346342485508E-2</v>
      </c>
      <c r="EIQ6">
        <v>-1.0641210405806496E-2</v>
      </c>
      <c r="EIR6">
        <v>-4.644867818113857E-2</v>
      </c>
      <c r="EIS6">
        <v>-3.0609259108088122E-2</v>
      </c>
      <c r="EIT6">
        <v>-2.3525545205167215E-3</v>
      </c>
      <c r="EIU6">
        <v>-1.1905163745082563E-2</v>
      </c>
      <c r="EIV6">
        <v>-1.3353556456141339E-2</v>
      </c>
      <c r="EIW6">
        <v>-0.20353066217470953</v>
      </c>
      <c r="EIX6">
        <v>-5.800685644984617E-2</v>
      </c>
      <c r="EIY6">
        <v>-3.2145233678839091E-2</v>
      </c>
      <c r="EIZ6">
        <v>-1.2814834562402852E-2</v>
      </c>
      <c r="EJA6">
        <v>-4.4255531881110068E-2</v>
      </c>
      <c r="EJB6">
        <v>-4.2018456277324978E-2</v>
      </c>
      <c r="EJC6">
        <v>-8.71929511383394E-2</v>
      </c>
      <c r="EJD6">
        <v>-8.482967446203811E-2</v>
      </c>
      <c r="EJE6">
        <v>-3.5956811058159989E-2</v>
      </c>
      <c r="EJF6">
        <v>-1.7490570917148392E-2</v>
      </c>
      <c r="EJG6">
        <v>-0.12281070109260797</v>
      </c>
      <c r="EJH6">
        <v>-0.1089524071547234</v>
      </c>
      <c r="EJI6">
        <v>-2.9027027618307947E-2</v>
      </c>
      <c r="EJJ6">
        <v>-0.30705841577769621</v>
      </c>
      <c r="EJK6">
        <v>-5.5319717118352402E-2</v>
      </c>
      <c r="EJL6">
        <v>-9.249729725171487E-3</v>
      </c>
      <c r="EJM6">
        <v>-2.0452055809675913E-2</v>
      </c>
      <c r="EJN6">
        <v>-2.9527234980459525E-3</v>
      </c>
      <c r="EJO6">
        <v>-0.21712244844147713</v>
      </c>
      <c r="EJP6">
        <v>-5.5435438082245145E-2</v>
      </c>
      <c r="EJQ6">
        <v>-6.6743404942451137E-2</v>
      </c>
      <c r="EJR6">
        <v>-3.2498801222666969E-2</v>
      </c>
      <c r="EJS6">
        <v>-4.0373277586163041E-2</v>
      </c>
      <c r="EJT6">
        <v>-9.966082307780455E-3</v>
      </c>
      <c r="EJU6">
        <v>-9.2294770704778126E-3</v>
      </c>
      <c r="EJV6">
        <v>-2.4825483341094433E-2</v>
      </c>
      <c r="EJW6">
        <v>-8.8339394040352313E-3</v>
      </c>
      <c r="EJX6">
        <v>-4.1490593117342524E-2</v>
      </c>
      <c r="EJY6">
        <v>-7.6230201415907431E-2</v>
      </c>
      <c r="EJZ6">
        <v>-2.7943583717193837E-2</v>
      </c>
      <c r="EKA6">
        <v>-1.1294700378659824E-2</v>
      </c>
      <c r="EKB6">
        <v>-5.3145977931553137E-2</v>
      </c>
      <c r="EKC6">
        <v>-8.2712359663014115E-2</v>
      </c>
      <c r="EKD6">
        <v>-1.9277703353206249E-2</v>
      </c>
      <c r="EKE6">
        <v>-2.9636364129959208E-2</v>
      </c>
      <c r="EKF6">
        <v>-0.10999051697991727</v>
      </c>
      <c r="EKG6">
        <v>-8.0454142338868117E-3</v>
      </c>
      <c r="EKH6">
        <v>-7.8150221730038869E-2</v>
      </c>
      <c r="EKI6">
        <v>-8.3699686408926E-2</v>
      </c>
      <c r="EKJ6">
        <v>-7.8253632561853751E-3</v>
      </c>
      <c r="EKK6">
        <v>-7.4720859579536489E-2</v>
      </c>
      <c r="EKL6">
        <v>-9.1156644611138683E-3</v>
      </c>
      <c r="EKM6">
        <v>-2.3847274277611547E-2</v>
      </c>
      <c r="EKN6">
        <v>-9.5356919802823931E-2</v>
      </c>
      <c r="EKO6">
        <v>-1.7633167146452324E-2</v>
      </c>
      <c r="EKP6">
        <v>-2.7464025528267686E-2</v>
      </c>
      <c r="EKQ6">
        <v>-1.8753130282582464E-2</v>
      </c>
      <c r="EKR6">
        <v>-3.3228640861540759E-2</v>
      </c>
      <c r="EKS6">
        <v>-1.7438286590965232E-2</v>
      </c>
      <c r="EKT6">
        <v>-3.5182147274888623E-2</v>
      </c>
      <c r="EKU6">
        <v>-5.75205974507818E-3</v>
      </c>
      <c r="EKV6">
        <v>-1.1218588864141444E-2</v>
      </c>
      <c r="EKW6">
        <v>-1.1883001865404013E-2</v>
      </c>
      <c r="EKX6">
        <v>-2.0486766986218402E-2</v>
      </c>
      <c r="EKY6">
        <v>-3.2276900525717328E-2</v>
      </c>
      <c r="EKZ6">
        <v>-1.5972951053876E-2</v>
      </c>
      <c r="ELA6">
        <v>-1.3293346474892298E-2</v>
      </c>
      <c r="ELB6">
        <v>-3.1099863860320827E-2</v>
      </c>
      <c r="ELC6">
        <v>-3.0252317978243209E-2</v>
      </c>
      <c r="ELD6">
        <v>-1.2508425352491829E-2</v>
      </c>
      <c r="ELE6">
        <v>-2.9482195915234002E-2</v>
      </c>
      <c r="ELF6">
        <v>-3.5944056945161978E-2</v>
      </c>
      <c r="ELG6">
        <v>-0.16004083735130831</v>
      </c>
      <c r="ELH6">
        <v>-8.0974685007949618E-2</v>
      </c>
      <c r="ELI6">
        <v>-6.6578439952509019E-2</v>
      </c>
      <c r="ELJ6">
        <v>-7.1148179630432309E-2</v>
      </c>
      <c r="ELK6">
        <v>-1.9056693701877542E-2</v>
      </c>
      <c r="ELL6">
        <v>-1.2571662164353029E-2</v>
      </c>
      <c r="ELM6">
        <v>-6.6377426822993059E-3</v>
      </c>
      <c r="ELN6">
        <v>-0.12476498806243272</v>
      </c>
      <c r="ELO6">
        <v>-2.2303745568737188E-3</v>
      </c>
      <c r="ELP6">
        <v>-3.4780084874759419E-3</v>
      </c>
      <c r="ELQ6">
        <v>-2.538203184864524E-2</v>
      </c>
      <c r="ELR6">
        <v>-5.2577018054502628E-2</v>
      </c>
      <c r="ELS6">
        <v>-1.5205621755558681E-2</v>
      </c>
      <c r="ELT6">
        <v>-1.9666748658090056E-2</v>
      </c>
      <c r="ELU6">
        <v>-6.2303818938645644E-2</v>
      </c>
      <c r="ELV6">
        <v>-5.1650164088909739E-2</v>
      </c>
      <c r="ELW6">
        <v>-2.2552235525360384E-2</v>
      </c>
      <c r="ELX6">
        <v>-1.6407217734041808E-2</v>
      </c>
      <c r="ELY6">
        <v>-2.7622863616401525E-2</v>
      </c>
      <c r="ELZ6">
        <v>-3.9332848731722304E-2</v>
      </c>
      <c r="EMA6">
        <v>-4.8158912999844213E-2</v>
      </c>
      <c r="EMB6">
        <v>-9.1764771966110579E-3</v>
      </c>
      <c r="EMC6">
        <v>-1.9812698181550598E-2</v>
      </c>
      <c r="EMD6">
        <v>-3.6953064274623679E-2</v>
      </c>
      <c r="EME6">
        <v>-4.1540049179969896E-2</v>
      </c>
      <c r="EMF6">
        <v>-1.5889586765335518E-2</v>
      </c>
      <c r="EMG6">
        <v>-1.5364202797411165E-2</v>
      </c>
      <c r="EMH6">
        <v>-6.9375768252541298E-2</v>
      </c>
      <c r="EMI6">
        <v>-2.2805260209262664E-2</v>
      </c>
      <c r="EMJ6">
        <v>-0.19248237309156394</v>
      </c>
      <c r="EMK6">
        <v>-4.4692914776352941E-2</v>
      </c>
      <c r="EML6">
        <v>-2.1486553403940345E-2</v>
      </c>
      <c r="EMM6">
        <v>-5.0738459733045034E-2</v>
      </c>
      <c r="EMN6">
        <v>-1.7855173160624124E-2</v>
      </c>
      <c r="EMO6">
        <v>-4.0504138448001326E-2</v>
      </c>
      <c r="EMP6">
        <v>-2.8394100582995949E-2</v>
      </c>
      <c r="EMQ6">
        <v>-6.3020593387834015E-2</v>
      </c>
      <c r="EMR6">
        <v>-2.2285558903885902E-3</v>
      </c>
      <c r="EMS6">
        <v>-3.3777892288518852E-2</v>
      </c>
      <c r="EMT6">
        <v>-9.7463725370110457E-2</v>
      </c>
      <c r="EMU6">
        <v>-4.8973798231043399E-2</v>
      </c>
      <c r="EMV6">
        <v>-9.4902481917298557E-3</v>
      </c>
      <c r="EMW6">
        <v>-1.6974282849454854E-2</v>
      </c>
      <c r="EMX6">
        <v>-4.8698377463527305E-4</v>
      </c>
      <c r="EMY6">
        <v>-1.6954275094959087E-2</v>
      </c>
      <c r="EMZ6">
        <v>-2.8589063377002458E-2</v>
      </c>
      <c r="ENA6">
        <v>-2.644212864928969E-2</v>
      </c>
      <c r="ENB6">
        <v>-1.2319671403277884E-2</v>
      </c>
      <c r="ENC6">
        <v>-3.6738964469101423E-2</v>
      </c>
      <c r="END6">
        <v>-1.1115879630905594E-2</v>
      </c>
      <c r="ENE6">
        <v>-1.7146085960086103E-2</v>
      </c>
      <c r="ENF6">
        <v>-2.416373919118856E-3</v>
      </c>
      <c r="ENG6">
        <v>-2.211292577971155E-3</v>
      </c>
      <c r="ENH6">
        <v>-0.11145094550498634</v>
      </c>
      <c r="ENI6">
        <v>-2.1299435494198826E-2</v>
      </c>
      <c r="ENJ6">
        <v>-7.8688990042124381E-3</v>
      </c>
      <c r="ENK6">
        <v>-8.7502469028085617E-2</v>
      </c>
      <c r="ENL6">
        <v>-3.1810887711958002E-2</v>
      </c>
      <c r="ENM6">
        <v>-5.226675482698246E-2</v>
      </c>
      <c r="ENN6">
        <v>-1.7306396370089395E-2</v>
      </c>
      <c r="ENO6">
        <v>-0.17593025499944107</v>
      </c>
      <c r="ENP6">
        <v>-4.4455106561770368E-2</v>
      </c>
      <c r="ENQ6">
        <v>-2.0884195788613041E-2</v>
      </c>
      <c r="ENR6">
        <v>-9.5514099828336141E-2</v>
      </c>
      <c r="ENS6">
        <v>-3.8015835250844593E-2</v>
      </c>
      <c r="ENT6">
        <v>-4.9251405395394139E-2</v>
      </c>
      <c r="ENU6">
        <v>-1.5779402313638061E-2</v>
      </c>
      <c r="ENV6">
        <v>-5.4784319808167205E-2</v>
      </c>
      <c r="ENW6">
        <v>-3.4705848292896561E-4</v>
      </c>
      <c r="ENX6">
        <v>-5.3259278298455642E-2</v>
      </c>
      <c r="ENY6">
        <v>-4.5518797124028338E-3</v>
      </c>
      <c r="ENZ6">
        <v>-1.3096636960118553E-3</v>
      </c>
      <c r="EOA6">
        <v>-8.0691108548430285E-2</v>
      </c>
      <c r="EOB6">
        <v>-3.806431391948726E-2</v>
      </c>
      <c r="EOC6">
        <v>-6.4074855143667819E-3</v>
      </c>
      <c r="EOD6">
        <v>-4.6833424676148441E-2</v>
      </c>
      <c r="EOE6">
        <v>-5.8311590656339285E-2</v>
      </c>
      <c r="EOF6">
        <v>-8.1078796436798075E-3</v>
      </c>
      <c r="EOG6">
        <v>-3.5396947918310811E-3</v>
      </c>
      <c r="EOH6">
        <v>-8.2269424327377882E-2</v>
      </c>
      <c r="EOI6">
        <v>-4.6377501766662783E-2</v>
      </c>
      <c r="EOJ6">
        <v>-5.4542157931043986E-2</v>
      </c>
      <c r="EOK6">
        <v>-6.4386171441537562E-2</v>
      </c>
      <c r="EOL6">
        <v>-2.8174128641476483E-2</v>
      </c>
      <c r="EOM6">
        <v>-0.10604097721343884</v>
      </c>
      <c r="EON6">
        <v>-3.22950538532727E-2</v>
      </c>
      <c r="EOO6">
        <v>-1.6743053882574271E-2</v>
      </c>
      <c r="EOP6">
        <v>-8.90983025103269E-3</v>
      </c>
      <c r="EOQ6">
        <v>-1.839545606563911E-3</v>
      </c>
      <c r="EOR6">
        <v>-3.5705163932872534E-2</v>
      </c>
      <c r="EOS6">
        <v>-7.7682199010758223E-3</v>
      </c>
      <c r="EOT6">
        <v>-7.6174479067976655E-2</v>
      </c>
      <c r="EOU6">
        <v>-0.22899297734103355</v>
      </c>
      <c r="EOV6">
        <v>-3.2469056436633041E-3</v>
      </c>
      <c r="EOW6">
        <v>-3.0462864044588731E-2</v>
      </c>
      <c r="EOX6">
        <v>-0.1899794584640529</v>
      </c>
      <c r="EOY6">
        <v>-5.7071725264611566E-2</v>
      </c>
      <c r="EOZ6">
        <v>-5.5811465648813167E-2</v>
      </c>
      <c r="EPA6">
        <v>-1.5325001360130819E-2</v>
      </c>
      <c r="EPB6">
        <v>-4.6650286363937504E-2</v>
      </c>
      <c r="EPC6">
        <v>-4.0801135890130437E-2</v>
      </c>
      <c r="EPD6">
        <v>-7.6565780312583126E-3</v>
      </c>
      <c r="EPE6">
        <v>-2.5609534128622234E-2</v>
      </c>
      <c r="EPF6">
        <v>-2.3688632031218806E-2</v>
      </c>
      <c r="EPG6">
        <v>-0.20306602218723979</v>
      </c>
      <c r="EPH6">
        <v>-9.1719523102528015E-3</v>
      </c>
      <c r="EPI6">
        <v>-3.0783007943122012E-2</v>
      </c>
      <c r="EPJ6">
        <v>-2.7217012986911763E-2</v>
      </c>
      <c r="EPK6">
        <v>-7.63134760763233E-2</v>
      </c>
      <c r="EPL6">
        <v>-1.752253479996576E-2</v>
      </c>
      <c r="EPM6">
        <v>-4.2147578321773731E-2</v>
      </c>
      <c r="EPN6">
        <v>-4.8573549057411562E-2</v>
      </c>
      <c r="EPO6">
        <v>-7.7791016463172977E-2</v>
      </c>
      <c r="EPP6">
        <v>-3.7600244043491965E-2</v>
      </c>
      <c r="EPQ6">
        <v>-2.9437496887455512E-2</v>
      </c>
      <c r="EPR6">
        <v>-5.090621149151312E-3</v>
      </c>
      <c r="EPS6">
        <v>-0.10098590468761758</v>
      </c>
      <c r="EPT6">
        <v>-0.1363368581773288</v>
      </c>
      <c r="EPU6">
        <v>-9.9065747142655907E-3</v>
      </c>
      <c r="EPV6">
        <v>-4.1816175489857776E-2</v>
      </c>
      <c r="EPW6">
        <v>-3.557591281268771E-2</v>
      </c>
      <c r="EPX6">
        <v>-4.4287635593292261E-2</v>
      </c>
      <c r="EPY6">
        <v>-0.10916442011422055</v>
      </c>
      <c r="EPZ6">
        <v>-2.5971037122901809E-2</v>
      </c>
      <c r="EQA6">
        <v>-5.2460908089086926E-2</v>
      </c>
      <c r="EQB6">
        <v>-3.0384967979947376E-2</v>
      </c>
      <c r="EQC6">
        <v>-2.8434945204128639E-4</v>
      </c>
      <c r="EQD6">
        <v>-1.8722403971841266E-2</v>
      </c>
      <c r="EQE6">
        <v>-1.1172571954471243E-2</v>
      </c>
      <c r="EQF6">
        <v>-5.7805399884790665E-2</v>
      </c>
      <c r="EQG6">
        <v>-8.0558803586597977E-2</v>
      </c>
      <c r="EQH6">
        <v>-0.13984781652833644</v>
      </c>
      <c r="EQI6">
        <v>-9.1577665101004145E-3</v>
      </c>
      <c r="EQJ6">
        <v>-5.303928132180764E-3</v>
      </c>
      <c r="EQK6">
        <v>-1.2445940204925359E-2</v>
      </c>
      <c r="EQL6">
        <v>-4.5103112655849615E-3</v>
      </c>
      <c r="EQM6">
        <v>-0.23555326786799885</v>
      </c>
      <c r="EQN6">
        <v>-3.6186723145286877E-2</v>
      </c>
      <c r="EQO6">
        <v>-5.8163738871252361E-2</v>
      </c>
      <c r="EQP6">
        <v>-9.6431639102300326E-4</v>
      </c>
      <c r="EQQ6">
        <v>-8.4922303508796745E-2</v>
      </c>
      <c r="EQR6">
        <v>-5.4043904328121713E-4</v>
      </c>
      <c r="EQS6">
        <v>-8.148755371363238E-2</v>
      </c>
      <c r="EQT6">
        <v>-1.7249313658592551E-2</v>
      </c>
      <c r="EQU6">
        <v>-2.5503788124551091E-2</v>
      </c>
      <c r="EQV6">
        <v>-3.5683354753039923E-2</v>
      </c>
      <c r="EQW6">
        <v>-1.1492198673301308E-3</v>
      </c>
      <c r="EQX6">
        <v>-5.0413962453365629E-2</v>
      </c>
      <c r="EQY6">
        <v>-0.14519714613243453</v>
      </c>
      <c r="EQZ6">
        <v>-1.0745581978208619E-2</v>
      </c>
      <c r="ERA6">
        <v>-5.8544696048639482E-2</v>
      </c>
      <c r="ERB6">
        <v>-1.1731015733766462E-2</v>
      </c>
      <c r="ERC6">
        <v>-7.9235940346135722E-2</v>
      </c>
      <c r="ERD6">
        <v>-0.20086133439621323</v>
      </c>
      <c r="ERE6">
        <v>-9.3910752015467266E-2</v>
      </c>
      <c r="ERF6">
        <v>-6.0965901773566804E-2</v>
      </c>
      <c r="ERG6">
        <v>-2.5728404633714439E-3</v>
      </c>
      <c r="ERH6">
        <v>-2.8299741302946144E-2</v>
      </c>
      <c r="ERI6">
        <v>-1.9645321663316503E-2</v>
      </c>
      <c r="ERJ6">
        <v>-8.1859531976521932E-2</v>
      </c>
      <c r="ERK6">
        <v>-4.2989453047045469E-2</v>
      </c>
      <c r="ERL6">
        <v>-4.7033650708821026E-2</v>
      </c>
      <c r="ERM6">
        <v>-2.6336582758089085E-2</v>
      </c>
      <c r="ERN6">
        <v>-9.7096796635469107E-2</v>
      </c>
      <c r="ERO6">
        <v>-4.2091562761899196E-2</v>
      </c>
      <c r="ERP6">
        <v>-5.1005971631045331E-2</v>
      </c>
      <c r="ERQ6">
        <v>-5.7690100623849092E-2</v>
      </c>
      <c r="ERR6">
        <v>-3.9358420754332423E-3</v>
      </c>
      <c r="ERS6">
        <v>-2.8811740136925397E-2</v>
      </c>
      <c r="ERT6">
        <v>-0.26556057475068889</v>
      </c>
      <c r="ERU6">
        <v>-1.744848142922592E-2</v>
      </c>
      <c r="ERV6">
        <v>-7.1794831349420224E-3</v>
      </c>
      <c r="ERW6">
        <v>-5.0732455085736254E-2</v>
      </c>
      <c r="ERX6">
        <v>-0.10657486342939322</v>
      </c>
      <c r="ERY6">
        <v>-8.9209797819672192E-3</v>
      </c>
      <c r="ERZ6">
        <v>-1.2349543440834146E-2</v>
      </c>
      <c r="ESA6">
        <v>-2.9104743559737342E-2</v>
      </c>
      <c r="ESB6">
        <v>-0.16883243425774122</v>
      </c>
      <c r="ESC6">
        <v>-7.5564293482709183E-2</v>
      </c>
      <c r="ESD6">
        <v>-1.7175897278578437E-2</v>
      </c>
      <c r="ESE6">
        <v>-9.053012360976739E-3</v>
      </c>
      <c r="ESF6">
        <v>-2.8007419148850948E-2</v>
      </c>
      <c r="ESG6">
        <v>-2.3816745084500997E-2</v>
      </c>
      <c r="ESH6">
        <v>-3.4207100825939661E-2</v>
      </c>
      <c r="ESI6">
        <v>-1.4559847270814229E-2</v>
      </c>
      <c r="ESJ6">
        <v>-2.3651708092066882E-2</v>
      </c>
      <c r="ESK6">
        <v>-7.7516524892401337E-2</v>
      </c>
      <c r="ESL6">
        <v>-1.1361175273986916E-2</v>
      </c>
      <c r="ESM6">
        <v>-9.1417483326137E-2</v>
      </c>
      <c r="ESN6">
        <v>-0.13603445204789577</v>
      </c>
      <c r="ESO6">
        <v>-3.690101989546464E-2</v>
      </c>
      <c r="ESP6">
        <v>-7.5800273140996521E-2</v>
      </c>
      <c r="ESQ6">
        <v>-2.9834854909081374E-2</v>
      </c>
      <c r="ESR6">
        <v>-3.7075346894162899E-2</v>
      </c>
      <c r="ESS6">
        <v>-0.28616318071422092</v>
      </c>
      <c r="EST6">
        <v>-1.3652243231997959E-2</v>
      </c>
      <c r="ESU6">
        <v>-0.11096002951462618</v>
      </c>
      <c r="ESV6">
        <v>-4.5634843498223748E-2</v>
      </c>
      <c r="ESW6">
        <v>-1.5948051982053668E-3</v>
      </c>
      <c r="ESX6">
        <v>-4.0985599823207272E-3</v>
      </c>
      <c r="ESY6">
        <v>-0.1622419913746192</v>
      </c>
      <c r="ESZ6">
        <v>-5.4992668420117902E-3</v>
      </c>
      <c r="ETA6">
        <v>-6.6175618562606727E-3</v>
      </c>
      <c r="ETB6">
        <v>-2.1857113045644739E-2</v>
      </c>
      <c r="ETC6">
        <v>-7.1378071421573626E-3</v>
      </c>
      <c r="ETD6">
        <v>-6.40457440295438E-2</v>
      </c>
      <c r="ETE6">
        <v>-2.8171659390473482E-2</v>
      </c>
      <c r="ETF6">
        <v>-6.4958642167375472E-2</v>
      </c>
      <c r="ETG6">
        <v>-1.2750628920852341E-2</v>
      </c>
      <c r="ETH6">
        <v>-0.1501741390263534</v>
      </c>
      <c r="ETI6">
        <v>-1.8516668755284047E-2</v>
      </c>
      <c r="ETJ6">
        <v>-1.8601254576470693E-3</v>
      </c>
      <c r="ETK6">
        <v>-4.9606891756840729E-2</v>
      </c>
      <c r="ETL6">
        <v>-4.0289459335735696E-2</v>
      </c>
      <c r="ETM6">
        <v>-9.107899091102897E-3</v>
      </c>
      <c r="ETN6">
        <v>-7.2102983264802148E-2</v>
      </c>
      <c r="ETO6">
        <v>-1.9584603090227845E-2</v>
      </c>
      <c r="ETP6">
        <v>-0.11066839093457954</v>
      </c>
      <c r="ETQ6">
        <v>-5.8229651606336143E-3</v>
      </c>
      <c r="ETR6">
        <v>-4.116578303567796E-3</v>
      </c>
      <c r="ETS6">
        <v>-2.1636516695506584E-2</v>
      </c>
      <c r="ETT6">
        <v>-2.3797020688119466E-2</v>
      </c>
      <c r="ETU6">
        <v>-8.6825536989497576E-2</v>
      </c>
      <c r="ETV6">
        <v>-1.3832146107523671E-2</v>
      </c>
      <c r="ETW6">
        <v>-1.1784431196433793E-2</v>
      </c>
      <c r="ETX6">
        <v>-2.4921768432775476E-2</v>
      </c>
      <c r="ETY6">
        <v>-3.1156084367401801E-2</v>
      </c>
      <c r="ETZ6">
        <v>-6.0733090263196165E-3</v>
      </c>
      <c r="EUA6">
        <v>-6.3674233457055845E-3</v>
      </c>
      <c r="EUB6">
        <v>-6.8426694830377249E-2</v>
      </c>
      <c r="EUC6">
        <v>-2.5453279448439479E-2</v>
      </c>
      <c r="EUD6">
        <v>-4.9598843307245455E-2</v>
      </c>
      <c r="EUE6">
        <v>-2.3892235404682553E-2</v>
      </c>
      <c r="EUF6">
        <v>-1.2804488566495615E-2</v>
      </c>
      <c r="EUG6">
        <v>-1.4999706897894226E-2</v>
      </c>
      <c r="EUH6">
        <v>-0.13826349711236413</v>
      </c>
      <c r="EUI6">
        <v>-2.4756886323477223E-2</v>
      </c>
      <c r="EUJ6">
        <v>-5.8309572989223698E-3</v>
      </c>
      <c r="EUK6">
        <v>-3.4850422341268901E-2</v>
      </c>
      <c r="EUL6">
        <v>-3.7230435000037061E-3</v>
      </c>
      <c r="EUM6">
        <v>-1.2961465875556131E-2</v>
      </c>
      <c r="EUN6">
        <v>-3.5666227108657911E-2</v>
      </c>
      <c r="EUO6">
        <v>-1.668441219613135E-2</v>
      </c>
      <c r="EUP6">
        <v>-8.6293929225727872E-2</v>
      </c>
      <c r="EUQ6">
        <v>-0.15378907703020192</v>
      </c>
      <c r="EUR6">
        <v>-2.1219604938802074E-2</v>
      </c>
      <c r="EUS6">
        <v>-2.3783350889006755E-2</v>
      </c>
      <c r="EUT6">
        <v>-7.4890425433990189E-3</v>
      </c>
      <c r="EUU6">
        <v>-9.1164405903463031E-3</v>
      </c>
      <c r="EUV6">
        <v>-1.5246880615715552E-2</v>
      </c>
      <c r="EUW6">
        <v>-1.528541591833487E-2</v>
      </c>
      <c r="EUX6">
        <v>-7.5749357881776294E-2</v>
      </c>
      <c r="EUY6">
        <v>-1.632018928282521E-2</v>
      </c>
      <c r="EUZ6">
        <v>-4.7759335725996971E-2</v>
      </c>
      <c r="EVA6">
        <v>-3.0295089903824759E-2</v>
      </c>
      <c r="EVB6">
        <v>-7.939476610049569E-3</v>
      </c>
      <c r="EVC6">
        <v>-0.10495551374180771</v>
      </c>
      <c r="EVD6">
        <v>-8.4860351233915263E-2</v>
      </c>
      <c r="EVE6">
        <v>-0.15524196044662522</v>
      </c>
      <c r="EVF6">
        <v>-6.4528521781157422E-2</v>
      </c>
      <c r="EVG6">
        <v>-1.7434793140227427E-2</v>
      </c>
      <c r="EVH6">
        <v>-5.060557547807424E-2</v>
      </c>
      <c r="EVI6">
        <v>-7.610446976616958E-2</v>
      </c>
      <c r="EVJ6">
        <v>-4.5560116799552314E-3</v>
      </c>
      <c r="EVK6">
        <v>-6.8251658209059554E-2</v>
      </c>
      <c r="EVL6">
        <v>-1.366399527517736E-2</v>
      </c>
      <c r="EVM6">
        <v>-3.7804721549915779E-2</v>
      </c>
      <c r="EVN6">
        <v>-3.8379632877948446E-3</v>
      </c>
      <c r="EVO6">
        <v>-7.0180705356623491E-2</v>
      </c>
      <c r="EVP6">
        <v>-5.0242918780656724E-2</v>
      </c>
      <c r="EVQ6">
        <v>-0.12030679793105759</v>
      </c>
      <c r="EVR6">
        <v>-1.1622147583858104E-2</v>
      </c>
      <c r="EVS6">
        <v>-2.7559624421902721E-3</v>
      </c>
      <c r="EVT6">
        <v>-0.15748101383187443</v>
      </c>
      <c r="EVU6">
        <v>-2.5967419012428314E-2</v>
      </c>
      <c r="EVV6">
        <v>-1.6672847154722455E-2</v>
      </c>
      <c r="EVW6">
        <v>-7.9515931821885877E-2</v>
      </c>
      <c r="EVX6">
        <v>-2.2873386283210017E-2</v>
      </c>
      <c r="EVY6">
        <v>-5.0068290547429409E-2</v>
      </c>
      <c r="EVZ6">
        <v>-0.10091507945934415</v>
      </c>
      <c r="EWA6">
        <v>-7.4427112640304591E-2</v>
      </c>
      <c r="EWB6">
        <v>-7.8895137125534601E-2</v>
      </c>
      <c r="EWC6">
        <v>-0.13744325916699576</v>
      </c>
      <c r="EWD6">
        <v>-3.3116099721570605E-2</v>
      </c>
      <c r="EWE6">
        <v>-6.1393883295624467E-3</v>
      </c>
      <c r="EWF6">
        <v>-6.3024728926453187E-3</v>
      </c>
      <c r="EWG6">
        <v>-2.3624696427783534E-3</v>
      </c>
      <c r="EWH6">
        <v>-2.6441173931310178E-3</v>
      </c>
      <c r="EWI6">
        <v>-0.11165689157601906</v>
      </c>
      <c r="EWJ6">
        <v>-1.7603770337096186E-2</v>
      </c>
      <c r="EWK6">
        <v>-2.9518857519191632E-3</v>
      </c>
      <c r="EWL6">
        <v>-1.2887614361338288E-2</v>
      </c>
      <c r="EWM6">
        <v>-1.7265311030303775E-2</v>
      </c>
      <c r="EWN6">
        <v>-3.9070065998302568E-3</v>
      </c>
      <c r="EWO6">
        <v>-3.0149290872586644E-2</v>
      </c>
      <c r="EWP6">
        <v>-1.4552189127037487E-2</v>
      </c>
      <c r="EWQ6">
        <v>-3.1594829577040261E-2</v>
      </c>
      <c r="EWR6">
        <v>-2.3324445850163075E-2</v>
      </c>
      <c r="EWS6">
        <v>-3.1092041859099417E-2</v>
      </c>
      <c r="EWT6">
        <v>-5.6426206860211728E-2</v>
      </c>
      <c r="EWU6">
        <v>-2.5856058504131155E-2</v>
      </c>
      <c r="EWV6">
        <v>-3.8181005345095183E-3</v>
      </c>
      <c r="EWW6">
        <v>-0.10006782808564763</v>
      </c>
      <c r="EWX6">
        <v>-2.3042426253578198E-2</v>
      </c>
      <c r="EWY6">
        <v>-0.11124972704440179</v>
      </c>
      <c r="EWZ6">
        <v>-1.8671137639364677E-2</v>
      </c>
      <c r="EXA6">
        <v>-3.5171852372008906E-2</v>
      </c>
      <c r="EXB6">
        <v>-5.8517278699219306E-2</v>
      </c>
      <c r="EXC6">
        <v>-6.4696515929232243E-2</v>
      </c>
      <c r="EXD6">
        <v>-1.7901523036828574E-2</v>
      </c>
      <c r="EXE6">
        <v>-5.5185268471059597E-2</v>
      </c>
      <c r="EXF6">
        <v>-4.8627148768761931E-2</v>
      </c>
      <c r="EXG6">
        <v>-0.14556755894013593</v>
      </c>
      <c r="EXH6">
        <v>-3.9539052093874372E-2</v>
      </c>
      <c r="EXI6">
        <v>-1.9144238208567486E-3</v>
      </c>
      <c r="EXJ6">
        <v>-2.9630210682928051E-2</v>
      </c>
      <c r="EXK6">
        <v>-4.1869642609511488E-2</v>
      </c>
      <c r="EXL6">
        <v>-3.630283705422491E-3</v>
      </c>
      <c r="EXM6">
        <v>-2.2090249452962566E-2</v>
      </c>
      <c r="EXN6">
        <v>-9.1708516423195802E-2</v>
      </c>
      <c r="EXO6">
        <v>-1.2695574205194429E-2</v>
      </c>
      <c r="EXP6">
        <v>-0.13085376929624559</v>
      </c>
      <c r="EXQ6">
        <v>-1.653638550398813E-2</v>
      </c>
      <c r="EXR6">
        <v>-0.28338014802525108</v>
      </c>
      <c r="EXS6">
        <v>-8.4216557446065973E-2</v>
      </c>
      <c r="EXT6">
        <v>-0.11626476649261529</v>
      </c>
      <c r="EXU6">
        <v>-1.1099535865265469E-2</v>
      </c>
      <c r="EXV6">
        <v>-7.0955365869306175E-2</v>
      </c>
      <c r="EXW6">
        <v>-2.5572669013020456E-2</v>
      </c>
      <c r="EXX6">
        <v>-1.1347049561137247E-2</v>
      </c>
      <c r="EXY6">
        <v>-1.1909806922514331E-2</v>
      </c>
      <c r="EXZ6">
        <v>-4.7191005139441949E-3</v>
      </c>
      <c r="EYA6">
        <v>-3.6054930567872005E-2</v>
      </c>
      <c r="EYB6">
        <v>-5.012594158984438E-3</v>
      </c>
      <c r="EYC6">
        <v>-5.4145958148466419E-3</v>
      </c>
      <c r="EYD6">
        <v>-5.1946300855410495E-3</v>
      </c>
      <c r="EYE6">
        <v>-1.9865988745444343E-3</v>
      </c>
      <c r="EYF6">
        <v>-0.16641770448476681</v>
      </c>
      <c r="EYG6">
        <v>-5.7434061911951724E-2</v>
      </c>
      <c r="EYH6">
        <v>-2.8150522907665704E-2</v>
      </c>
      <c r="EYI6">
        <v>-2.902666616937331E-2</v>
      </c>
      <c r="EYJ6">
        <v>-5.8384989097687662E-2</v>
      </c>
      <c r="EYK6">
        <v>-0.11010536118018716</v>
      </c>
      <c r="EYL6">
        <v>-0.15506305092439732</v>
      </c>
      <c r="EYM6">
        <v>-3.3015600431318196E-2</v>
      </c>
      <c r="EYN6">
        <v>-2.1286384711958959E-2</v>
      </c>
      <c r="EYO6">
        <v>-0.10461513354049531</v>
      </c>
      <c r="EYP6">
        <v>-5.9231972569004018E-2</v>
      </c>
      <c r="EYQ6">
        <v>-3.0348132535187384E-2</v>
      </c>
      <c r="EYR6">
        <v>-9.8619177665331651E-4</v>
      </c>
      <c r="EYS6">
        <v>-3.9996428275977637E-2</v>
      </c>
      <c r="EYT6">
        <v>-5.064331725841327E-2</v>
      </c>
      <c r="EYU6">
        <v>-8.7842377138038788E-2</v>
      </c>
      <c r="EYV6">
        <v>-2.7085961807199428E-2</v>
      </c>
      <c r="EYW6">
        <v>-2.493755446385866E-2</v>
      </c>
      <c r="EYX6">
        <v>-1.008751289121025E-2</v>
      </c>
      <c r="EYY6">
        <v>-9.4725543770407591E-3</v>
      </c>
      <c r="EYZ6">
        <v>-4.6459461123229392E-2</v>
      </c>
      <c r="EZA6">
        <v>-2.3361393744002153E-2</v>
      </c>
      <c r="EZB6">
        <v>-4.161841601304439E-2</v>
      </c>
      <c r="EZC6">
        <v>-2.3814527179958918E-2</v>
      </c>
      <c r="EZD6">
        <v>-2.8093034121212817E-2</v>
      </c>
      <c r="EZE6">
        <v>-1.3255025365702534E-2</v>
      </c>
      <c r="EZF6">
        <v>-4.7299541664747903E-3</v>
      </c>
      <c r="EZG6">
        <v>-4.5188224268060205E-2</v>
      </c>
      <c r="EZH6">
        <v>-4.3173605201029787E-2</v>
      </c>
      <c r="EZI6">
        <v>-6.0343718900330696E-2</v>
      </c>
      <c r="EZJ6">
        <v>-4.0828238111721572E-2</v>
      </c>
      <c r="EZK6">
        <v>-2.0364927829872394E-2</v>
      </c>
      <c r="EZL6">
        <v>-2.8470663313353777E-2</v>
      </c>
      <c r="EZM6">
        <v>-3.2196123341491911E-3</v>
      </c>
      <c r="EZN6">
        <v>-1.8767983035907876E-2</v>
      </c>
      <c r="EZO6">
        <v>-2.0986634068717067E-2</v>
      </c>
      <c r="EZP6">
        <v>-8.7165570769679179E-2</v>
      </c>
      <c r="EZQ6">
        <v>-4.6150825277400914E-2</v>
      </c>
      <c r="EZR6">
        <v>-8.5754093996003814E-3</v>
      </c>
      <c r="EZS6">
        <v>-2.71612423276169E-3</v>
      </c>
      <c r="EZT6">
        <v>-1.1384319919626533E-2</v>
      </c>
      <c r="EZU6">
        <v>-5.8173507790103107E-2</v>
      </c>
      <c r="EZV6">
        <v>-3.1772673105256326E-2</v>
      </c>
      <c r="EZW6">
        <v>-4.7245981820964802E-2</v>
      </c>
      <c r="EZX6">
        <v>-8.4409455810831244E-3</v>
      </c>
      <c r="EZY6">
        <v>-1.8922172490487433E-2</v>
      </c>
      <c r="EZZ6">
        <v>-0.20420692761793188</v>
      </c>
      <c r="FAA6">
        <v>-7.2156865836689565E-2</v>
      </c>
      <c r="FAB6">
        <v>-5.4852197786295409E-2</v>
      </c>
      <c r="FAC6">
        <v>-3.5003104848739086E-2</v>
      </c>
      <c r="FAD6">
        <v>-8.360145843133622E-2</v>
      </c>
      <c r="FAE6">
        <v>-6.1218604278765791E-2</v>
      </c>
      <c r="FAF6">
        <v>-8.6423741171535538E-3</v>
      </c>
      <c r="FAG6">
        <v>-1.7677705190780393E-2</v>
      </c>
      <c r="FAH6">
        <v>-1.1457527721265049E-4</v>
      </c>
      <c r="FAI6">
        <v>-3.7175907260780995E-2</v>
      </c>
      <c r="FAJ6">
        <v>-2.7643642832623464E-3</v>
      </c>
      <c r="FAK6">
        <v>-1.672872165407847E-2</v>
      </c>
      <c r="FAL6">
        <v>-2.483291175964903E-2</v>
      </c>
      <c r="FAM6">
        <v>-1.1648727895924995E-2</v>
      </c>
      <c r="FAN6">
        <v>-3.8265819263527082E-2</v>
      </c>
      <c r="FAO6">
        <v>-7.680773008993512E-2</v>
      </c>
      <c r="FAP6">
        <v>-1.754279342724064E-2</v>
      </c>
      <c r="FAQ6">
        <v>-2.7154505660802266E-2</v>
      </c>
      <c r="FAR6">
        <v>-0.12244800267926514</v>
      </c>
      <c r="FAS6">
        <v>-3.1321786865579904E-2</v>
      </c>
      <c r="FAT6">
        <v>-0.17949290740678134</v>
      </c>
      <c r="FAU6">
        <v>-5.5642185094227012E-2</v>
      </c>
      <c r="FAV6">
        <v>-3.8784051393439212E-2</v>
      </c>
      <c r="FAW6">
        <v>-4.6250725688130177E-2</v>
      </c>
      <c r="FAX6">
        <v>-0.12810954871822847</v>
      </c>
      <c r="FAY6">
        <v>-2.0211526861516886E-2</v>
      </c>
      <c r="FAZ6">
        <v>-4.624637926845996E-2</v>
      </c>
      <c r="FBA6">
        <v>-7.6962371717164456E-3</v>
      </c>
      <c r="FBB6">
        <v>-2.9276748920908972E-2</v>
      </c>
      <c r="FBC6">
        <v>-6.2575074247306862E-3</v>
      </c>
      <c r="FBD6">
        <v>-7.0903275084153727E-2</v>
      </c>
      <c r="FBE6">
        <v>-0.17034126872161712</v>
      </c>
      <c r="FBF6">
        <v>-2.3901003779214093E-2</v>
      </c>
      <c r="FBG6">
        <v>-3.0381310940514702E-2</v>
      </c>
      <c r="FBH6">
        <v>-2.7119774211548941E-2</v>
      </c>
      <c r="FBI6">
        <v>-1.9378926197109916E-2</v>
      </c>
      <c r="FBJ6">
        <v>-1.5970833954818554E-2</v>
      </c>
      <c r="FBK6">
        <v>-1.1659821650047418E-2</v>
      </c>
      <c r="FBL6">
        <v>-4.0460145374032641E-2</v>
      </c>
      <c r="FBM6">
        <v>-4.7869004458027054E-2</v>
      </c>
      <c r="FBN6">
        <v>-2.4243953626533497E-2</v>
      </c>
      <c r="FBO6">
        <v>-6.1056448659611573E-3</v>
      </c>
      <c r="FBP6">
        <v>-0.15297784904347558</v>
      </c>
      <c r="FBQ6">
        <v>-0.12360709500049723</v>
      </c>
      <c r="FBR6">
        <v>-2.0504139890381044E-2</v>
      </c>
      <c r="FBS6">
        <v>-8.7984962985493964E-2</v>
      </c>
      <c r="FBT6">
        <v>-2.3447378724360986E-2</v>
      </c>
      <c r="FBU6">
        <v>-5.2971020574855032E-2</v>
      </c>
      <c r="FBV6">
        <v>-4.4093161478224573E-3</v>
      </c>
      <c r="FBW6">
        <v>-3.0975371919567965E-2</v>
      </c>
      <c r="FBX6">
        <v>-5.0442522876535438E-2</v>
      </c>
      <c r="FBY6">
        <v>-8.6353225934743996E-2</v>
      </c>
      <c r="FBZ6">
        <v>-8.9115526261300579E-2</v>
      </c>
      <c r="FCA6">
        <v>-1.0633782084652982E-2</v>
      </c>
      <c r="FCB6">
        <v>-4.1985821083238882E-3</v>
      </c>
      <c r="FCC6">
        <v>-8.9197835055852565E-3</v>
      </c>
      <c r="FCD6">
        <v>-3.0031258393033926E-2</v>
      </c>
      <c r="FCE6">
        <v>-3.4231875475171288E-4</v>
      </c>
      <c r="FCF6">
        <v>-6.1021281258021837E-2</v>
      </c>
      <c r="FCG6">
        <v>-0.17212123564393828</v>
      </c>
      <c r="FCH6">
        <v>-5.4688460504514598E-2</v>
      </c>
      <c r="FCI6">
        <v>-5.9142994329011095E-3</v>
      </c>
      <c r="FCJ6">
        <v>-0.10516523202008642</v>
      </c>
      <c r="FCK6">
        <v>-4.2486000205269409E-2</v>
      </c>
      <c r="FCL6">
        <v>-8.4849415987654549E-3</v>
      </c>
      <c r="FCM6">
        <v>-4.069375327069768E-3</v>
      </c>
      <c r="FCN6">
        <v>-9.4381622751760607E-3</v>
      </c>
      <c r="FCO6">
        <v>-5.5297367901487225E-2</v>
      </c>
      <c r="FCP6">
        <v>-2.8614132149116209E-2</v>
      </c>
      <c r="FCQ6">
        <v>-5.5593802403736167E-2</v>
      </c>
      <c r="FCR6">
        <v>-0.23474449627838803</v>
      </c>
      <c r="FCS6">
        <v>-2.3838905091133112E-2</v>
      </c>
      <c r="FCT6">
        <v>-9.9479845623210467E-2</v>
      </c>
      <c r="FCU6">
        <v>-7.5948818425385117E-2</v>
      </c>
      <c r="FCV6">
        <v>-3.1948838153578879E-2</v>
      </c>
      <c r="FCW6">
        <v>-7.0683135587495227E-2</v>
      </c>
      <c r="FCX6">
        <v>-6.1440000675008363E-2</v>
      </c>
      <c r="FCY6">
        <v>-8.0505845052182987E-2</v>
      </c>
      <c r="FCZ6">
        <v>-2.9140453640005476E-2</v>
      </c>
      <c r="FDA6">
        <v>-7.0389352869889468E-2</v>
      </c>
      <c r="FDB6">
        <v>-2.737169266599811E-2</v>
      </c>
      <c r="FDC6">
        <v>-4.1523763709648789E-2</v>
      </c>
      <c r="FDD6">
        <v>-1.046378844013365E-2</v>
      </c>
      <c r="FDE6">
        <v>-0.10346082608053493</v>
      </c>
      <c r="FDF6">
        <v>-3.8770419750961863E-2</v>
      </c>
      <c r="FDG6">
        <v>-3.7586480881821677E-2</v>
      </c>
      <c r="FDH6">
        <v>-4.1357585413716695E-2</v>
      </c>
      <c r="FDI6">
        <v>-3.4023210544398275E-2</v>
      </c>
      <c r="FDJ6">
        <v>-6.0725230543894927E-3</v>
      </c>
      <c r="FDK6">
        <v>-1.5236095026535473E-2</v>
      </c>
      <c r="FDL6">
        <v>-6.5376917672137477E-2</v>
      </c>
      <c r="FDM6">
        <v>-4.0677593236994151E-2</v>
      </c>
      <c r="FDN6">
        <v>-1.5540437992062466E-2</v>
      </c>
      <c r="FDO6">
        <v>-0.10961999095037152</v>
      </c>
      <c r="FDP6">
        <v>-1.3209601756137529E-2</v>
      </c>
      <c r="FDQ6">
        <v>-6.0598692074442942E-3</v>
      </c>
      <c r="FDR6">
        <v>-3.7287281730452392E-2</v>
      </c>
      <c r="FDS6">
        <v>-4.1272295495096888E-2</v>
      </c>
      <c r="FDT6">
        <v>-4.0290649927145136E-3</v>
      </c>
      <c r="FDU6">
        <v>-1.6537030512412381E-2</v>
      </c>
      <c r="FDV6">
        <v>-8.6466328770439787E-3</v>
      </c>
      <c r="FDW6">
        <v>-2.7699373013886013E-2</v>
      </c>
      <c r="FDX6">
        <v>-0.11678055430770967</v>
      </c>
      <c r="FDY6">
        <v>-2.3836976382682139E-2</v>
      </c>
      <c r="FDZ6">
        <v>-3.470200860665735E-3</v>
      </c>
      <c r="FEA6">
        <v>-4.8207965801286334E-2</v>
      </c>
      <c r="FEB6">
        <v>-8.4955857748214333E-2</v>
      </c>
      <c r="FEC6">
        <v>-3.5582314608720661E-2</v>
      </c>
      <c r="FED6">
        <v>-1.0117622489412606E-2</v>
      </c>
      <c r="FEE6">
        <v>-5.2561311092870891E-2</v>
      </c>
      <c r="FEF6">
        <v>-1.3618119513591832E-2</v>
      </c>
      <c r="FEG6">
        <v>-3.2019839174746233E-2</v>
      </c>
      <c r="FEH6">
        <v>-1.094632288304335E-2</v>
      </c>
      <c r="FEI6">
        <v>-1.8208562757473973E-2</v>
      </c>
      <c r="FEJ6">
        <v>-8.5731803885878959E-3</v>
      </c>
      <c r="FEK6">
        <v>-3.0251064277677341E-2</v>
      </c>
      <c r="FEL6">
        <v>-6.5215778878107922E-2</v>
      </c>
      <c r="FEM6">
        <v>-7.0176240371170026E-2</v>
      </c>
      <c r="FEN6">
        <v>-3.6563713969807864E-2</v>
      </c>
      <c r="FEO6">
        <v>-6.1551414249114519E-2</v>
      </c>
      <c r="FEP6">
        <v>-4.8093727738988765E-3</v>
      </c>
      <c r="FEQ6">
        <v>-1.2666186538930875E-2</v>
      </c>
      <c r="FER6">
        <v>-6.4435848725280312E-3</v>
      </c>
      <c r="FES6">
        <v>-2.4223302245220828E-2</v>
      </c>
      <c r="FET6">
        <v>-7.7143460562110397E-3</v>
      </c>
      <c r="FEU6">
        <v>-1.8436955938404893E-2</v>
      </c>
      <c r="FEV6">
        <v>-2.8747799314775346E-2</v>
      </c>
      <c r="FEW6">
        <v>-8.1094857705679545E-3</v>
      </c>
      <c r="FEX6">
        <v>-2.1730765258152915E-2</v>
      </c>
      <c r="FEY6">
        <v>-9.4904559019670626E-2</v>
      </c>
      <c r="FEZ6">
        <v>-3.4908366466486943E-2</v>
      </c>
      <c r="FFA6">
        <v>-6.211960634497142E-2</v>
      </c>
      <c r="FFB6">
        <v>-6.469133443158661E-3</v>
      </c>
      <c r="FFC6">
        <v>-8.4123717627040528E-3</v>
      </c>
      <c r="FFD6">
        <v>-3.985338062260326E-3</v>
      </c>
      <c r="FFE6">
        <v>-7.8237148439113308E-2</v>
      </c>
      <c r="FFF6">
        <v>-1.4289887569645394E-2</v>
      </c>
      <c r="FFG6">
        <v>-2.1281658220706576E-2</v>
      </c>
      <c r="FFH6">
        <v>-4.9554585555770881E-3</v>
      </c>
      <c r="FFI6">
        <v>-9.5806443180108419E-2</v>
      </c>
      <c r="FFJ6">
        <v>-4.8285540358959524E-2</v>
      </c>
      <c r="FFK6">
        <v>-5.286483000442402E-3</v>
      </c>
      <c r="FFL6">
        <v>-7.4805136459960217E-2</v>
      </c>
      <c r="FFM6">
        <v>-2.0300913277370637E-2</v>
      </c>
      <c r="FFN6">
        <v>-8.8906182104390843E-2</v>
      </c>
      <c r="FFO6">
        <v>-5.0906153100059373E-2</v>
      </c>
      <c r="FFP6">
        <v>-8.1441574271665894E-3</v>
      </c>
      <c r="FFQ6">
        <v>-3.4157702022140315E-2</v>
      </c>
      <c r="FFR6">
        <v>-9.5515480300766398E-2</v>
      </c>
      <c r="FFS6">
        <v>-7.6467028488834438E-2</v>
      </c>
      <c r="FFT6">
        <v>-3.3654047526799354E-2</v>
      </c>
      <c r="FFU6">
        <v>-0.10586481006113962</v>
      </c>
      <c r="FFV6">
        <v>-2.4601907509888492E-2</v>
      </c>
      <c r="FFW6">
        <v>-4.0077846271464636E-2</v>
      </c>
      <c r="FFX6">
        <v>-3.829002804512395E-2</v>
      </c>
      <c r="FFY6">
        <v>-2.6003759072835482E-2</v>
      </c>
      <c r="FFZ6">
        <v>-2.6166130678417172E-2</v>
      </c>
      <c r="FGA6">
        <v>-1.273644440366193E-2</v>
      </c>
      <c r="FGB6">
        <v>-3.9707262624121539E-2</v>
      </c>
      <c r="FGC6">
        <v>-5.6102091253513182E-2</v>
      </c>
      <c r="FGD6">
        <v>-3.9571984452265514E-2</v>
      </c>
      <c r="FGE6">
        <v>-1.0552901656398939E-3</v>
      </c>
      <c r="FGF6">
        <v>-9.1930411108297208E-2</v>
      </c>
      <c r="FGG6">
        <v>-1.488771064946654E-2</v>
      </c>
      <c r="FGH6">
        <v>-0.23957843960243649</v>
      </c>
      <c r="FGI6">
        <v>-0.17422250955794241</v>
      </c>
      <c r="FGJ6">
        <v>-5.0715540168980056E-2</v>
      </c>
      <c r="FGK6">
        <v>-9.0095026394789619E-3</v>
      </c>
      <c r="FGL6">
        <v>-7.852203998887404E-2</v>
      </c>
      <c r="FGM6">
        <v>-3.2353118101515747E-2</v>
      </c>
      <c r="FGN6">
        <v>-5.7638937387038867E-2</v>
      </c>
      <c r="FGO6">
        <v>-1.8394565103363146E-2</v>
      </c>
      <c r="FGP6">
        <v>-6.1474315247077053E-3</v>
      </c>
      <c r="FGQ6">
        <v>-7.1505014881913631E-2</v>
      </c>
      <c r="FGR6">
        <v>-5.5734963771615999E-2</v>
      </c>
      <c r="FGS6">
        <v>-6.0206178532713824E-2</v>
      </c>
      <c r="FGT6">
        <v>-8.1609961605487846E-3</v>
      </c>
      <c r="FGU6">
        <v>-2.7917286044726749E-3</v>
      </c>
      <c r="FGV6">
        <v>-6.5813966738220847E-3</v>
      </c>
      <c r="FGW6">
        <v>-4.7566510764521813E-2</v>
      </c>
      <c r="FGX6">
        <v>-3.2451179343427089E-2</v>
      </c>
      <c r="FGY6">
        <v>-7.9127413828797219E-2</v>
      </c>
      <c r="FGZ6">
        <v>-9.3186322480211963E-4</v>
      </c>
      <c r="FHA6">
        <v>-8.3415459157522368E-2</v>
      </c>
      <c r="FHB6">
        <v>-3.7445034101412221E-2</v>
      </c>
      <c r="FHC6">
        <v>-3.98730920705457E-2</v>
      </c>
      <c r="FHD6">
        <v>-4.9811092939803332E-3</v>
      </c>
      <c r="FHE6">
        <v>-3.9448478419217394E-3</v>
      </c>
      <c r="FHF6">
        <v>-3.42364487001049E-2</v>
      </c>
      <c r="FHG6">
        <v>-9.9755656808626844E-3</v>
      </c>
      <c r="FHH6">
        <v>-7.9791802403746073E-2</v>
      </c>
      <c r="FHI6">
        <v>-1.7203418391739559E-2</v>
      </c>
      <c r="FHJ6">
        <v>-5.0487236006447667E-2</v>
      </c>
      <c r="FHK6">
        <v>-3.181093071777992E-2</v>
      </c>
      <c r="FHL6">
        <v>-1.1642008030292904E-2</v>
      </c>
      <c r="FHM6">
        <v>-6.5118999440440153E-2</v>
      </c>
      <c r="FHN6">
        <v>-0.16387648126765833</v>
      </c>
      <c r="FHO6">
        <v>-0.10561085001474346</v>
      </c>
      <c r="FHP6">
        <v>-7.7690033339118322E-2</v>
      </c>
      <c r="FHQ6">
        <v>-5.5167543110540935E-3</v>
      </c>
      <c r="FHR6">
        <v>-7.5782364962088664E-2</v>
      </c>
      <c r="FHS6">
        <v>-1.6859390372500622E-3</v>
      </c>
      <c r="FHT6">
        <v>-7.2968204203709086E-2</v>
      </c>
      <c r="FHU6">
        <v>-7.9270897709552104E-2</v>
      </c>
      <c r="FHV6">
        <v>-5.866481990600296E-3</v>
      </c>
      <c r="FHW6">
        <v>-2.6143682045476728E-2</v>
      </c>
      <c r="FHX6">
        <v>-4.5271278408217562E-2</v>
      </c>
      <c r="FHY6">
        <v>-8.5077682713846775E-2</v>
      </c>
      <c r="FHZ6">
        <v>-2.0298142480730409E-2</v>
      </c>
      <c r="FIA6">
        <v>-5.536077615712294E-2</v>
      </c>
      <c r="FIB6">
        <v>-2.5962290451846788E-2</v>
      </c>
      <c r="FIC6">
        <v>-4.8925379153338215E-2</v>
      </c>
      <c r="FID6">
        <v>-4.8739733665791408E-2</v>
      </c>
      <c r="FIE6">
        <v>-0.10343663448470035</v>
      </c>
    </row>
    <row r="7" spans="1:4295">
      <c r="A7">
        <v>-0.37092182032416937</v>
      </c>
      <c r="B7">
        <v>-0.34071103405734249</v>
      </c>
      <c r="C7">
        <v>-0.18883996861222593</v>
      </c>
      <c r="D7">
        <v>-0.10883200013958055</v>
      </c>
      <c r="E7">
        <v>-2.6741871862273118E-2</v>
      </c>
      <c r="F7">
        <v>-0.34605524530339615</v>
      </c>
      <c r="G7">
        <v>-0.45965150006387728</v>
      </c>
      <c r="H7">
        <v>-0.11577417641621257</v>
      </c>
      <c r="I7">
        <v>-0.42534702609490482</v>
      </c>
      <c r="J7">
        <v>-0.25314720971372523</v>
      </c>
      <c r="K7">
        <v>-0.14225677571954923</v>
      </c>
      <c r="L7">
        <v>-0.65635041276771355</v>
      </c>
      <c r="M7">
        <v>-2.5044432537213265E-2</v>
      </c>
      <c r="N7">
        <v>-7.9403756582693039E-2</v>
      </c>
      <c r="O7">
        <v>-4.0214883193921615E-2</v>
      </c>
      <c r="P7">
        <v>-7.8253242872565965E-2</v>
      </c>
      <c r="Q7">
        <v>-0.44060504201214762</v>
      </c>
      <c r="R7">
        <v>-9.0082898372822878E-2</v>
      </c>
      <c r="S7">
        <v>-0.15926782065086453</v>
      </c>
      <c r="T7">
        <v>-0.19148142581986988</v>
      </c>
      <c r="U7">
        <v>-0.11801454084695027</v>
      </c>
      <c r="V7">
        <v>-0.19983822664487744</v>
      </c>
      <c r="W7">
        <v>-0.40212494795761911</v>
      </c>
      <c r="X7">
        <v>-0.17156870372975533</v>
      </c>
      <c r="Y7">
        <v>-1.6166402981026892E-3</v>
      </c>
      <c r="Z7">
        <v>-0.27575702574094552</v>
      </c>
      <c r="AA7">
        <v>-0.16927218104637509</v>
      </c>
      <c r="AB7">
        <v>-0.25840743756365592</v>
      </c>
      <c r="AC7">
        <v>-0.17796815402742153</v>
      </c>
      <c r="AD7">
        <v>-0.61460049636833225</v>
      </c>
      <c r="AE7">
        <v>-8.0487579616850158E-2</v>
      </c>
      <c r="AF7">
        <v>-5.0449835320097461E-2</v>
      </c>
      <c r="AG7">
        <v>-8.0996823571553179E-3</v>
      </c>
      <c r="AH7">
        <v>-0.1264690587955738</v>
      </c>
      <c r="AI7">
        <v>-0.32119024209199393</v>
      </c>
      <c r="AJ7">
        <v>-8.7799598427876463E-2</v>
      </c>
      <c r="AK7">
        <v>-0.38574534253782927</v>
      </c>
      <c r="AL7">
        <v>-5.0281270307838341E-2</v>
      </c>
      <c r="AM7">
        <v>-0.14956022873987337</v>
      </c>
      <c r="AN7">
        <v>-0.10994413093095225</v>
      </c>
      <c r="AO7">
        <v>-5.9008438774710084E-2</v>
      </c>
      <c r="AP7">
        <v>-7.9905100283324204E-2</v>
      </c>
      <c r="AQ7">
        <v>-0.1456454246565943</v>
      </c>
      <c r="AR7">
        <v>-2.0842273943695762E-2</v>
      </c>
      <c r="AS7">
        <v>-0.11254569950410864</v>
      </c>
      <c r="AT7">
        <v>-0.39403159056151843</v>
      </c>
      <c r="AU7">
        <v>-0.14929045768020655</v>
      </c>
      <c r="AV7">
        <v>-8.2380043250367518E-2</v>
      </c>
      <c r="AW7">
        <v>-0.24997329716961494</v>
      </c>
      <c r="AX7">
        <v>-9.2696778285993459E-2</v>
      </c>
      <c r="AY7">
        <v>-9.2259891396898608E-2</v>
      </c>
      <c r="AZ7">
        <v>-0.15462516376379434</v>
      </c>
      <c r="BA7">
        <v>-0.19400470713866727</v>
      </c>
      <c r="BB7">
        <v>-0.22528177852056011</v>
      </c>
      <c r="BC7">
        <v>-7.0795769886465992E-2</v>
      </c>
      <c r="BD7">
        <v>-4.6301134691739833E-2</v>
      </c>
      <c r="BE7">
        <v>-0.26521184918132962</v>
      </c>
      <c r="BF7">
        <v>-0.14855631235846811</v>
      </c>
      <c r="BG7">
        <v>-0.31563138265855045</v>
      </c>
      <c r="BH7">
        <v>-0.27468250911468928</v>
      </c>
      <c r="BI7">
        <v>-0.36985420900690846</v>
      </c>
      <c r="BJ7">
        <v>-6.0853926440559189E-2</v>
      </c>
      <c r="BK7">
        <v>-0.34107699529518581</v>
      </c>
      <c r="BL7">
        <v>-3.615172147204402E-2</v>
      </c>
      <c r="BM7">
        <v>-0.17629458284521071</v>
      </c>
      <c r="BN7">
        <v>-3.2158789542265122E-2</v>
      </c>
      <c r="BO7">
        <v>-0.129198288797502</v>
      </c>
      <c r="BP7">
        <v>-0.11363321107719275</v>
      </c>
      <c r="BQ7">
        <v>-0.22068349305195584</v>
      </c>
      <c r="BR7">
        <v>-0.12973790688732173</v>
      </c>
      <c r="BS7">
        <v>-7.2711976941028421E-3</v>
      </c>
      <c r="BT7">
        <v>-0.18141771892947323</v>
      </c>
      <c r="BU7">
        <v>-0.2439718487131827</v>
      </c>
      <c r="BV7">
        <v>-0.38129554676916999</v>
      </c>
      <c r="BW7">
        <v>-9.4575713606846856E-2</v>
      </c>
      <c r="BX7">
        <v>-6.5685070770299947E-3</v>
      </c>
      <c r="BY7">
        <v>-0.42736727065206193</v>
      </c>
      <c r="BZ7">
        <v>-1.5145039222600773E-3</v>
      </c>
      <c r="CA7">
        <v>-4.1860883652477796E-2</v>
      </c>
      <c r="CB7">
        <v>-0.23592907354732959</v>
      </c>
      <c r="CC7">
        <v>-4.3249978490536661E-2</v>
      </c>
      <c r="CD7">
        <v>-9.4028171982976916E-2</v>
      </c>
      <c r="CE7">
        <v>-0.17999330779086231</v>
      </c>
      <c r="CF7">
        <v>-6.4525724089239062E-3</v>
      </c>
      <c r="CG7">
        <v>-0.10330204428639291</v>
      </c>
      <c r="CH7">
        <v>-0.14658609308485601</v>
      </c>
      <c r="CI7">
        <v>-2.6526734315258489E-2</v>
      </c>
      <c r="CJ7">
        <v>-9.2583652908224179E-2</v>
      </c>
      <c r="CK7">
        <v>-9.9464047897230734E-2</v>
      </c>
      <c r="CL7">
        <v>-6.9917368013499889E-2</v>
      </c>
      <c r="CM7">
        <v>-4.4365026618993879E-2</v>
      </c>
      <c r="CN7">
        <v>-0.21502824246390947</v>
      </c>
      <c r="CO7">
        <v>-0.31073409632685484</v>
      </c>
      <c r="CP7">
        <v>-8.3687146544541097E-2</v>
      </c>
      <c r="CQ7">
        <v>-3.1169013855984189E-2</v>
      </c>
      <c r="CR7">
        <v>-0.16624496762598728</v>
      </c>
      <c r="CS7">
        <v>-0.12320089414995568</v>
      </c>
      <c r="CT7">
        <v>-8.7265625695550131E-2</v>
      </c>
      <c r="CU7">
        <v>-0.15479487941031861</v>
      </c>
      <c r="CV7">
        <v>-1.5657021634119695E-3</v>
      </c>
      <c r="CW7">
        <v>-0.1106760654733437</v>
      </c>
      <c r="CX7">
        <v>-0.23015541028593811</v>
      </c>
      <c r="CY7">
        <v>-0.23798905576143004</v>
      </c>
      <c r="CZ7">
        <v>-0.18346987609591567</v>
      </c>
      <c r="DA7">
        <v>-3.9324405325757171E-2</v>
      </c>
      <c r="DB7">
        <v>-0.11136663917934135</v>
      </c>
      <c r="DC7">
        <v>-9.2579736652225506E-2</v>
      </c>
      <c r="DD7">
        <v>-0.24451174817123619</v>
      </c>
      <c r="DE7">
        <v>-4.1695950215356117E-2</v>
      </c>
      <c r="DF7">
        <v>-2.5158619037826149E-2</v>
      </c>
      <c r="DG7">
        <v>-3.5865711557137379E-2</v>
      </c>
      <c r="DH7">
        <v>-3.1281663633337835E-2</v>
      </c>
      <c r="DI7">
        <v>-0.33075554817295766</v>
      </c>
      <c r="DJ7">
        <v>-1.7404844021439447E-2</v>
      </c>
      <c r="DK7">
        <v>-0.15194693009643404</v>
      </c>
      <c r="DL7">
        <v>-0.12667185792060431</v>
      </c>
      <c r="DM7">
        <v>-0.29993066881206859</v>
      </c>
      <c r="DN7">
        <v>-0.26005926830087417</v>
      </c>
      <c r="DO7">
        <v>-5.708110104933134E-2</v>
      </c>
      <c r="DP7">
        <v>-3.296748720864244E-2</v>
      </c>
      <c r="DQ7">
        <v>-8.2598603888716177E-2</v>
      </c>
      <c r="DR7">
        <v>-4.9628579213938408E-2</v>
      </c>
      <c r="DS7">
        <v>-0.2115013650004742</v>
      </c>
      <c r="DT7">
        <v>-0.11332105896675902</v>
      </c>
      <c r="DU7">
        <v>-0.30196235179491904</v>
      </c>
      <c r="DV7">
        <v>-0.31442646085480236</v>
      </c>
      <c r="DW7">
        <v>-0.23225214527925322</v>
      </c>
      <c r="DX7">
        <v>-0.11852274140282495</v>
      </c>
      <c r="DY7">
        <v>-0.2881295483475938</v>
      </c>
      <c r="DZ7">
        <v>-5.5287134062366504E-3</v>
      </c>
      <c r="EA7">
        <v>-2.8279711594522562E-2</v>
      </c>
      <c r="EB7">
        <v>-0.15817250847960593</v>
      </c>
      <c r="EC7">
        <v>-2.1785611367735572E-3</v>
      </c>
      <c r="ED7">
        <v>-5.0471111848712696E-2</v>
      </c>
      <c r="EE7">
        <v>-0.42468890951838545</v>
      </c>
      <c r="EF7">
        <v>-0.32151177718554524</v>
      </c>
      <c r="EG7">
        <v>-6.0988259418903717E-3</v>
      </c>
      <c r="EH7">
        <v>-6.8677552289328724E-3</v>
      </c>
      <c r="EI7">
        <v>-0.12522434776107519</v>
      </c>
      <c r="EJ7">
        <v>-0.58288383632857366</v>
      </c>
      <c r="EK7">
        <v>-0.14979951431091429</v>
      </c>
      <c r="EL7">
        <v>-6.5676362873105062E-2</v>
      </c>
      <c r="EM7">
        <v>-1.297029320083002E-2</v>
      </c>
      <c r="EN7">
        <v>-0.17150675318578074</v>
      </c>
      <c r="EO7">
        <v>-6.3310018447016544E-2</v>
      </c>
      <c r="EP7">
        <v>-0.28358829926708323</v>
      </c>
      <c r="EQ7">
        <v>-0.34275108899179385</v>
      </c>
      <c r="ER7">
        <v>-0.35345423743170895</v>
      </c>
      <c r="ES7">
        <v>-0.14512690242431819</v>
      </c>
      <c r="ET7">
        <v>-0.13078493412855347</v>
      </c>
      <c r="EU7">
        <v>-2.7933418414059021E-2</v>
      </c>
      <c r="EV7">
        <v>-5.5967177481521885E-2</v>
      </c>
      <c r="EW7">
        <v>-0.35662803713540203</v>
      </c>
      <c r="EX7">
        <v>-0.1465297604637805</v>
      </c>
      <c r="EY7">
        <v>-0.26397137668015075</v>
      </c>
      <c r="EZ7">
        <v>-0.10652083720218254</v>
      </c>
      <c r="FA7">
        <v>-3.7778484670902428E-5</v>
      </c>
      <c r="FB7">
        <v>-0.27671688405060862</v>
      </c>
      <c r="FC7">
        <v>-5.9925805262392974E-2</v>
      </c>
      <c r="FD7">
        <v>-0.37069120913320447</v>
      </c>
      <c r="FE7">
        <v>-0.10658465314278041</v>
      </c>
      <c r="FF7">
        <v>-0.22482281217361344</v>
      </c>
      <c r="FG7">
        <v>-2.5150488006592801E-2</v>
      </c>
      <c r="FH7">
        <v>-0.29320336609221181</v>
      </c>
      <c r="FI7">
        <v>-1.3704474683142065E-2</v>
      </c>
      <c r="FJ7">
        <v>-0.12676357769619784</v>
      </c>
      <c r="FK7">
        <v>-9.9175994141350431E-3</v>
      </c>
      <c r="FL7">
        <v>-1.3291172091044275E-2</v>
      </c>
      <c r="FM7">
        <v>-3.8627749442643876E-2</v>
      </c>
      <c r="FN7">
        <v>-6.1159225945841368E-2</v>
      </c>
      <c r="FO7">
        <v>-0.14775936706050913</v>
      </c>
      <c r="FP7">
        <v>-0.15011376145030589</v>
      </c>
      <c r="FQ7">
        <v>-0.31100924544572084</v>
      </c>
      <c r="FR7">
        <v>-0.39166012797419963</v>
      </c>
      <c r="FS7">
        <v>-4.158934934012809E-2</v>
      </c>
      <c r="FT7">
        <v>-4.9195581772085717E-2</v>
      </c>
      <c r="FU7">
        <v>-0.122758381837573</v>
      </c>
      <c r="FV7">
        <v>-0.11074452131701959</v>
      </c>
      <c r="FW7">
        <v>-0.11849112767738401</v>
      </c>
      <c r="FX7">
        <v>-0.20144594513878908</v>
      </c>
      <c r="FY7">
        <v>-1.6116799533480691E-2</v>
      </c>
      <c r="FZ7">
        <v>-0.27922806219044993</v>
      </c>
      <c r="GA7">
        <v>-0.30236140562526675</v>
      </c>
      <c r="GB7">
        <v>-0.26787042485202128</v>
      </c>
      <c r="GC7">
        <v>-1.7667992827797223E-3</v>
      </c>
      <c r="GD7">
        <v>-0.59176266300505709</v>
      </c>
      <c r="GE7">
        <v>-0.17404847341093271</v>
      </c>
      <c r="GF7">
        <v>-7.9748557913128515E-2</v>
      </c>
      <c r="GG7">
        <v>-0.27333268173538899</v>
      </c>
      <c r="GH7">
        <v>-0.18512501674248255</v>
      </c>
      <c r="GI7">
        <v>-4.1965610453020184E-2</v>
      </c>
      <c r="GJ7">
        <v>-4.5473632080589306E-2</v>
      </c>
      <c r="GK7">
        <v>-0.12330194991355112</v>
      </c>
      <c r="GL7">
        <v>-9.5147368178483793E-2</v>
      </c>
      <c r="GM7">
        <v>-0.16171624425591033</v>
      </c>
      <c r="GN7">
        <v>-1.0245478443741751E-2</v>
      </c>
      <c r="GO7">
        <v>-0.14161177634805688</v>
      </c>
      <c r="GP7">
        <v>-0.11578814428169186</v>
      </c>
      <c r="GQ7">
        <v>-0.33950428532953514</v>
      </c>
      <c r="GR7">
        <v>-0.40036470197966201</v>
      </c>
      <c r="GS7">
        <v>-0.43753627036046838</v>
      </c>
      <c r="GT7">
        <v>-7.9976365490340724E-3</v>
      </c>
      <c r="GU7">
        <v>-0.16843368724911686</v>
      </c>
      <c r="GV7">
        <v>-0.17746893935023858</v>
      </c>
      <c r="GW7">
        <v>-0.28143776527107062</v>
      </c>
      <c r="GX7">
        <v>-0.12757495977054459</v>
      </c>
      <c r="GY7">
        <v>-3.046143743756078E-2</v>
      </c>
      <c r="GZ7">
        <v>-0.20805136846383415</v>
      </c>
      <c r="HA7">
        <v>-6.9187428527986802E-2</v>
      </c>
      <c r="HB7">
        <v>-2.9766240060206905E-2</v>
      </c>
      <c r="HC7">
        <v>-0.240352013403862</v>
      </c>
      <c r="HD7">
        <v>-0.44162636319363346</v>
      </c>
      <c r="HE7">
        <v>-0.20233781593085237</v>
      </c>
      <c r="HF7">
        <v>-0.22644027853250701</v>
      </c>
      <c r="HG7">
        <v>-0.2940324839962013</v>
      </c>
      <c r="HH7">
        <v>-6.8698276164995298E-2</v>
      </c>
      <c r="HI7">
        <v>-1.2076894380588916E-2</v>
      </c>
      <c r="HJ7">
        <v>-1.5722384163063114E-2</v>
      </c>
      <c r="HK7">
        <v>-1.2648480347477157E-2</v>
      </c>
      <c r="HL7">
        <v>-0.12734165954998014</v>
      </c>
      <c r="HM7">
        <v>-0.43810160992348685</v>
      </c>
      <c r="HN7">
        <v>-0.19435834434171223</v>
      </c>
      <c r="HO7">
        <v>-7.290459356038174E-4</v>
      </c>
      <c r="HP7">
        <v>-0.43619535285383881</v>
      </c>
      <c r="HQ7">
        <v>-1.9052135583267407E-3</v>
      </c>
      <c r="HR7">
        <v>-0.21878339269599939</v>
      </c>
      <c r="HS7">
        <v>-1.4563968976770144E-2</v>
      </c>
      <c r="HT7">
        <v>-0.19138362646274176</v>
      </c>
      <c r="HU7">
        <v>-0.28464831596833567</v>
      </c>
      <c r="HV7">
        <v>-0.49858413587516087</v>
      </c>
      <c r="HW7">
        <v>-3.6829902322109899E-2</v>
      </c>
      <c r="HX7">
        <v>-9.4062579165187458E-3</v>
      </c>
      <c r="HY7">
        <v>-9.2755630263573387E-3</v>
      </c>
      <c r="HZ7">
        <v>-1.147244612334187E-2</v>
      </c>
      <c r="IA7">
        <v>-5.0184398568563051E-3</v>
      </c>
      <c r="IB7">
        <v>-6.1931883619822319E-2</v>
      </c>
      <c r="IC7">
        <v>-0.12339764192373233</v>
      </c>
      <c r="ID7">
        <v>-0.26825687046241642</v>
      </c>
      <c r="IE7">
        <v>-6.1243391153959083E-2</v>
      </c>
      <c r="IF7">
        <v>-8.8874406792869939E-2</v>
      </c>
      <c r="IG7">
        <v>-3.5500785760266253E-2</v>
      </c>
      <c r="IH7">
        <v>-0.46361508532110968</v>
      </c>
      <c r="II7">
        <v>-0.30727105762147205</v>
      </c>
      <c r="IJ7">
        <v>-0.38331222272655002</v>
      </c>
      <c r="IK7">
        <v>-0.21997134543170119</v>
      </c>
      <c r="IL7">
        <v>-0.18641592136221546</v>
      </c>
      <c r="IM7">
        <v>-0.10206737516203111</v>
      </c>
      <c r="IN7">
        <v>-0.24874049895059216</v>
      </c>
      <c r="IO7">
        <v>-0.12331055042923449</v>
      </c>
      <c r="IP7">
        <v>-0.17429556794292872</v>
      </c>
      <c r="IQ7">
        <v>-0.35616952628625714</v>
      </c>
      <c r="IR7">
        <v>-2.9845841778811982E-2</v>
      </c>
      <c r="IS7">
        <v>-0.37733152544347504</v>
      </c>
      <c r="IT7">
        <v>-0.20595901239684772</v>
      </c>
      <c r="IU7">
        <v>-0.13960410681512503</v>
      </c>
      <c r="IV7">
        <v>-0.1988545764916396</v>
      </c>
      <c r="IW7">
        <v>-0.28337191487713131</v>
      </c>
      <c r="IX7">
        <v>-0.5443433550465745</v>
      </c>
      <c r="IY7">
        <v>-8.1998727084578546E-2</v>
      </c>
      <c r="IZ7">
        <v>-0.31648869171255695</v>
      </c>
      <c r="JA7">
        <v>-0.16227474094652694</v>
      </c>
      <c r="JB7">
        <v>-2.8380135260552192E-2</v>
      </c>
      <c r="JC7">
        <v>-0.1328068654391609</v>
      </c>
      <c r="JD7">
        <v>-0.23649759629433018</v>
      </c>
      <c r="JE7">
        <v>-0.12944858112049207</v>
      </c>
      <c r="JF7">
        <v>-0.23872228157650208</v>
      </c>
      <c r="JG7">
        <v>-1.8965886396083653E-2</v>
      </c>
      <c r="JH7">
        <v>-3.6479362874835518E-2</v>
      </c>
      <c r="JI7">
        <v>-8.6587864064891482E-2</v>
      </c>
      <c r="JJ7">
        <v>-0.25703718945281118</v>
      </c>
      <c r="JK7">
        <v>-0.36634498618243944</v>
      </c>
      <c r="JL7">
        <v>-0.30268034543853234</v>
      </c>
      <c r="JM7">
        <v>-2.3990651804007057E-2</v>
      </c>
      <c r="JN7">
        <v>-0.18747104196120407</v>
      </c>
      <c r="JO7">
        <v>-6.0811718476337366E-2</v>
      </c>
      <c r="JP7">
        <v>-0.31078012150348128</v>
      </c>
      <c r="JQ7">
        <v>-0.2679879081091191</v>
      </c>
      <c r="JR7">
        <v>-0.48730225422427725</v>
      </c>
      <c r="JS7">
        <v>-0.16712961331686613</v>
      </c>
      <c r="JT7">
        <v>-0.24750132902039654</v>
      </c>
      <c r="JU7">
        <v>-0.25389630545346797</v>
      </c>
      <c r="JV7">
        <v>-8.8850973006736222E-2</v>
      </c>
      <c r="JW7">
        <v>-5.1380293849257422E-2</v>
      </c>
      <c r="JX7">
        <v>-0.14814673410986617</v>
      </c>
      <c r="JY7">
        <v>-0.66442421351261871</v>
      </c>
      <c r="JZ7">
        <v>-0.21411319639809684</v>
      </c>
      <c r="KA7">
        <v>-5.9153767806658828E-4</v>
      </c>
      <c r="KB7">
        <v>-0.21012152661482772</v>
      </c>
      <c r="KC7">
        <v>-6.8193392690680352E-2</v>
      </c>
      <c r="KD7">
        <v>-0.13686064309095122</v>
      </c>
      <c r="KE7">
        <v>-0.48267573405889425</v>
      </c>
      <c r="KF7">
        <v>-0.25177442958285351</v>
      </c>
      <c r="KG7">
        <v>-0.3455357932181371</v>
      </c>
      <c r="KH7">
        <v>-0.18742711722278826</v>
      </c>
      <c r="KI7">
        <v>-9.3987988846466031E-2</v>
      </c>
      <c r="KJ7">
        <v>-0.17816457242562822</v>
      </c>
      <c r="KK7">
        <v>-1.1410343209345825E-2</v>
      </c>
      <c r="KL7">
        <v>-7.2379852717909865E-2</v>
      </c>
      <c r="KM7">
        <v>-2.1049580601219444E-2</v>
      </c>
      <c r="KN7">
        <v>-0.33590235716951683</v>
      </c>
      <c r="KO7">
        <v>-0.16981068192390059</v>
      </c>
      <c r="KP7">
        <v>-1.4430336952834528E-2</v>
      </c>
      <c r="KQ7">
        <v>-0.19367562965440438</v>
      </c>
      <c r="KR7">
        <v>-0.1148755310778151</v>
      </c>
      <c r="KS7">
        <v>-9.116299085711968E-2</v>
      </c>
      <c r="KT7">
        <v>-0.24534413690971291</v>
      </c>
      <c r="KU7">
        <v>-0.33984853387926228</v>
      </c>
      <c r="KV7">
        <v>-0.11862728266112443</v>
      </c>
      <c r="KW7">
        <v>-2.2490635604359079E-2</v>
      </c>
      <c r="KX7">
        <v>-0.5073966845797635</v>
      </c>
      <c r="KY7">
        <v>-8.8056370377391321E-2</v>
      </c>
      <c r="KZ7">
        <v>-9.336096500180581E-2</v>
      </c>
      <c r="LA7">
        <v>-2.2344247832207747E-3</v>
      </c>
      <c r="LB7">
        <v>-0.32222366553174991</v>
      </c>
      <c r="LC7">
        <v>-0.28974395893308652</v>
      </c>
      <c r="LD7">
        <v>-2.6397973079400137E-2</v>
      </c>
      <c r="LE7">
        <v>-0.32378156546613218</v>
      </c>
      <c r="LF7">
        <v>-0.27095932938443845</v>
      </c>
      <c r="LG7">
        <v>-9.4999687594873655E-4</v>
      </c>
      <c r="LH7">
        <v>-9.97507224296557E-2</v>
      </c>
      <c r="LI7">
        <v>-0.17901207724797832</v>
      </c>
      <c r="LJ7">
        <v>-0.18362631080852151</v>
      </c>
      <c r="LK7">
        <v>-0.12200142664106273</v>
      </c>
      <c r="LL7">
        <v>-3.5804432779856524E-2</v>
      </c>
      <c r="LM7">
        <v>-0.22124048808838137</v>
      </c>
      <c r="LN7">
        <v>-2.3128332223805729E-2</v>
      </c>
      <c r="LO7">
        <v>-8.4993339500532492E-2</v>
      </c>
      <c r="LP7">
        <v>-9.8977823429904077E-3</v>
      </c>
      <c r="LQ7">
        <v>-0.34010176690654753</v>
      </c>
      <c r="LR7">
        <v>-0.34860552510513942</v>
      </c>
      <c r="LS7">
        <v>-0.21464250371033264</v>
      </c>
      <c r="LT7">
        <v>-0.48575342120301929</v>
      </c>
      <c r="LU7">
        <v>-0.37695446555736251</v>
      </c>
      <c r="LV7">
        <v>-6.1138441382846496E-3</v>
      </c>
      <c r="LW7">
        <v>-0.24745692514456025</v>
      </c>
      <c r="LX7">
        <v>-0.25154405288744219</v>
      </c>
      <c r="LY7">
        <v>-0.66437020362802968</v>
      </c>
      <c r="LZ7">
        <v>-0.16964291247168242</v>
      </c>
      <c r="MA7">
        <v>-0.3549146614463381</v>
      </c>
      <c r="MB7">
        <v>-0.22004696841122942</v>
      </c>
      <c r="MC7">
        <v>-2.3717690748565421E-2</v>
      </c>
      <c r="MD7">
        <v>-1.3598874660511928E-3</v>
      </c>
      <c r="ME7">
        <v>-0.14073513382729175</v>
      </c>
      <c r="MF7">
        <v>-0.23664639333812329</v>
      </c>
      <c r="MG7">
        <v>-0.35604821098687345</v>
      </c>
      <c r="MH7">
        <v>-0.12722820168600835</v>
      </c>
      <c r="MI7">
        <v>-5.2473473477250756E-3</v>
      </c>
      <c r="MJ7">
        <v>-0.13185554939381453</v>
      </c>
      <c r="MK7">
        <v>-0.23377490121923319</v>
      </c>
      <c r="ML7">
        <v>-9.0885458944658624E-3</v>
      </c>
      <c r="MM7">
        <v>-7.74927454122045E-4</v>
      </c>
      <c r="MN7">
        <v>-5.8195127457458272E-2</v>
      </c>
      <c r="MO7">
        <v>-0.11869073457780922</v>
      </c>
      <c r="MP7">
        <v>-0.22248710503997027</v>
      </c>
      <c r="MQ7">
        <v>-8.9164675916399788E-2</v>
      </c>
      <c r="MR7">
        <v>-0.34625265073088196</v>
      </c>
      <c r="MS7">
        <v>-8.8202864528031055E-2</v>
      </c>
      <c r="MT7">
        <v>-0.33922708927466505</v>
      </c>
      <c r="MU7">
        <v>-8.206111989316997E-2</v>
      </c>
      <c r="MV7">
        <v>-0.25902250041493918</v>
      </c>
      <c r="MW7">
        <v>-9.8657152311600216E-2</v>
      </c>
      <c r="MX7">
        <v>-4.4368924590222486E-3</v>
      </c>
      <c r="MY7">
        <v>-0.11796276045656565</v>
      </c>
      <c r="MZ7">
        <v>-0.37460875340179112</v>
      </c>
      <c r="NA7">
        <v>-0.214435318138325</v>
      </c>
      <c r="NB7">
        <v>-1.9983763643024521E-2</v>
      </c>
      <c r="NC7">
        <v>-0.1840487994110091</v>
      </c>
      <c r="ND7">
        <v>-0.14219373653349329</v>
      </c>
      <c r="NE7">
        <v>-1.3761064275241226E-2</v>
      </c>
      <c r="NF7">
        <v>-0.66743507888767861</v>
      </c>
      <c r="NG7">
        <v>-0.12066696754890092</v>
      </c>
      <c r="NH7">
        <v>-6.550184969741342E-2</v>
      </c>
      <c r="NI7">
        <v>-1.9603373755308271E-2</v>
      </c>
      <c r="NJ7">
        <v>-0.10909502441067492</v>
      </c>
      <c r="NK7">
        <v>-7.9044569083382157E-2</v>
      </c>
      <c r="NL7">
        <v>-0.28011227523656962</v>
      </c>
      <c r="NM7">
        <v>-2.0351343068993479E-2</v>
      </c>
      <c r="NN7">
        <v>-0.22340651853140012</v>
      </c>
      <c r="NO7">
        <v>-0.18591168897296556</v>
      </c>
      <c r="NP7">
        <v>-7.941244127509503E-3</v>
      </c>
      <c r="NQ7">
        <v>-0.12957038424788861</v>
      </c>
      <c r="NR7">
        <v>-2.2135059426407588E-2</v>
      </c>
      <c r="NS7">
        <v>-0.12226986745001149</v>
      </c>
      <c r="NT7">
        <v>-0.39024361283343889</v>
      </c>
      <c r="NU7">
        <v>-2.8883932692068511E-2</v>
      </c>
      <c r="NV7">
        <v>-0.19466856425491302</v>
      </c>
      <c r="NW7">
        <v>-0.35916628262865513</v>
      </c>
      <c r="NX7">
        <v>-0.19421675731360505</v>
      </c>
      <c r="NY7">
        <v>-0.21237027012904552</v>
      </c>
      <c r="NZ7">
        <v>-0.19978696072748947</v>
      </c>
      <c r="OA7">
        <v>-0.50307568585526452</v>
      </c>
      <c r="OB7">
        <v>-7.2500568077336208E-2</v>
      </c>
      <c r="OC7">
        <v>-0.23150080152960004</v>
      </c>
      <c r="OD7">
        <v>-0.2054518267411963</v>
      </c>
      <c r="OE7">
        <v>-0.11984202205044406</v>
      </c>
      <c r="OF7">
        <v>-1.214072080237732E-2</v>
      </c>
      <c r="OG7">
        <v>-3.4061632563344657E-2</v>
      </c>
      <c r="OH7">
        <v>-0.15195422910712353</v>
      </c>
      <c r="OI7">
        <v>-3.9710876412029049E-3</v>
      </c>
      <c r="OJ7">
        <v>-6.981112797913952E-2</v>
      </c>
      <c r="OK7">
        <v>-0.22417817515902402</v>
      </c>
      <c r="OL7">
        <v>-0.13333607159306493</v>
      </c>
      <c r="OM7">
        <v>-5.3315972801701243E-2</v>
      </c>
      <c r="ON7">
        <v>-0.38249700729023201</v>
      </c>
      <c r="OO7">
        <v>-0.17193208845280938</v>
      </c>
      <c r="OP7">
        <v>-5.9163219666094604E-3</v>
      </c>
      <c r="OQ7">
        <v>-0.1890605196724103</v>
      </c>
      <c r="OR7">
        <v>-0.40429887894255795</v>
      </c>
      <c r="OS7">
        <v>-0.28535142114957301</v>
      </c>
      <c r="OT7">
        <v>-0.25354588363525876</v>
      </c>
      <c r="OU7">
        <v>-0.14667236892879085</v>
      </c>
      <c r="OV7">
        <v>-0.11152325290165499</v>
      </c>
      <c r="OW7">
        <v>-0.20457874422090105</v>
      </c>
      <c r="OX7">
        <v>-0.38761607273311188</v>
      </c>
      <c r="OY7">
        <v>-0.16300636730841647</v>
      </c>
      <c r="OZ7">
        <v>-4.9342764101841088E-2</v>
      </c>
      <c r="PA7">
        <v>-0.38192901644056987</v>
      </c>
      <c r="PB7">
        <v>-0.1044999962604954</v>
      </c>
      <c r="PC7">
        <v>-2.3663886178391918E-2</v>
      </c>
      <c r="PD7">
        <v>-0.12040840488939353</v>
      </c>
      <c r="PE7">
        <v>-0.18418009767380902</v>
      </c>
      <c r="PF7">
        <v>-4.1943685566724308E-2</v>
      </c>
      <c r="PG7">
        <v>-9.3762940208831136E-2</v>
      </c>
      <c r="PH7">
        <v>-0.27864646025365891</v>
      </c>
      <c r="PI7">
        <v>-0.21767351194813211</v>
      </c>
      <c r="PJ7">
        <v>-8.3181326538548692E-2</v>
      </c>
      <c r="PK7">
        <v>-0.20060438380624196</v>
      </c>
      <c r="PL7">
        <v>-0.39948596282965271</v>
      </c>
      <c r="PM7">
        <v>-0.49630609852279861</v>
      </c>
      <c r="PN7">
        <v>-0.1597557523491295</v>
      </c>
      <c r="PO7">
        <v>-8.816974663357395E-2</v>
      </c>
      <c r="PP7">
        <v>-4.4046652646900171E-2</v>
      </c>
      <c r="PQ7">
        <v>-0.12277476701832177</v>
      </c>
      <c r="PR7">
        <v>-0.24553827559197194</v>
      </c>
      <c r="PS7">
        <v>-9.1543880702253153E-2</v>
      </c>
      <c r="PT7">
        <v>-2.8243384538892177E-2</v>
      </c>
      <c r="PU7">
        <v>-0.10534359278155507</v>
      </c>
      <c r="PV7">
        <v>-0.21751484328790843</v>
      </c>
      <c r="PW7">
        <v>-2.6833070125460007E-2</v>
      </c>
      <c r="PX7">
        <v>-0.24831493877802802</v>
      </c>
      <c r="PY7">
        <v>-4.3900128620518321E-2</v>
      </c>
      <c r="PZ7">
        <v>-8.4444066250926098E-2</v>
      </c>
      <c r="QA7">
        <v>-0.23227559586602065</v>
      </c>
      <c r="QB7">
        <v>-0.15505362679119594</v>
      </c>
      <c r="QC7">
        <v>-0.42388895586243069</v>
      </c>
      <c r="QD7">
        <v>-5.0048089087232135E-2</v>
      </c>
      <c r="QE7">
        <v>-0.11703659049759507</v>
      </c>
      <c r="QF7">
        <v>-4.2415852517639713E-2</v>
      </c>
      <c r="QG7">
        <v>-0.14795548844607898</v>
      </c>
      <c r="QH7">
        <v>-0.75176783382414447</v>
      </c>
      <c r="QI7">
        <v>-0.12725298714918967</v>
      </c>
      <c r="QJ7">
        <v>-0.15601972037610456</v>
      </c>
      <c r="QK7">
        <v>-0.15560445536886114</v>
      </c>
      <c r="QL7">
        <v>-0.34764154370209172</v>
      </c>
      <c r="QM7">
        <v>-7.1762262614354089E-2</v>
      </c>
      <c r="QN7">
        <v>-0.24545227312980791</v>
      </c>
      <c r="QO7">
        <v>-0.40767720604182689</v>
      </c>
      <c r="QP7">
        <v>-7.8985190103810957E-2</v>
      </c>
      <c r="QQ7">
        <v>-0.19757315124776884</v>
      </c>
      <c r="QR7">
        <v>-0.12606365329795072</v>
      </c>
      <c r="QS7">
        <v>-0.2878412178771147</v>
      </c>
      <c r="QT7">
        <v>-3.4729121977227738E-2</v>
      </c>
      <c r="QU7">
        <v>-6.5880151279049601E-2</v>
      </c>
      <c r="QV7">
        <v>-2.4130373194459334E-2</v>
      </c>
      <c r="QW7">
        <v>-0.12902823814737246</v>
      </c>
      <c r="QX7">
        <v>-2.4647000037779001E-2</v>
      </c>
      <c r="QY7">
        <v>-0.47739782582640367</v>
      </c>
      <c r="QZ7">
        <v>-2.1211981329205324E-2</v>
      </c>
      <c r="RA7">
        <v>-0.48294029883832035</v>
      </c>
      <c r="RB7">
        <v>-2.6837719700731417E-2</v>
      </c>
      <c r="RC7">
        <v>-5.4179291047918077E-2</v>
      </c>
      <c r="RD7">
        <v>-0.18475568316265542</v>
      </c>
      <c r="RE7">
        <v>-0.12524582461528361</v>
      </c>
      <c r="RF7">
        <v>-3.8843913851989544E-3</v>
      </c>
      <c r="RG7">
        <v>-2.9938114193284515E-2</v>
      </c>
      <c r="RH7">
        <v>-9.5346886698063488E-2</v>
      </c>
      <c r="RI7">
        <v>-7.0739896536901617E-2</v>
      </c>
      <c r="RJ7">
        <v>-0.48459764786335202</v>
      </c>
      <c r="RK7">
        <v>-3.8850515554978822E-2</v>
      </c>
      <c r="RL7">
        <v>-9.3741456455101665E-2</v>
      </c>
      <c r="RM7">
        <v>-0.18842456950099928</v>
      </c>
      <c r="RN7">
        <v>-0.13368873648204257</v>
      </c>
      <c r="RO7">
        <v>-0.211156162019113</v>
      </c>
      <c r="RP7">
        <v>-9.3435684478255066E-2</v>
      </c>
      <c r="RQ7">
        <v>-5.3997812654178662E-2</v>
      </c>
      <c r="RR7">
        <v>-0.44301139833204506</v>
      </c>
      <c r="RS7">
        <v>-1.2017499684287676E-2</v>
      </c>
      <c r="RT7">
        <v>-1.9154975433471229E-2</v>
      </c>
      <c r="RU7">
        <v>-0.29811478022845189</v>
      </c>
      <c r="RV7">
        <v>-0.21103359657585677</v>
      </c>
      <c r="RW7">
        <v>-0.20531853607027062</v>
      </c>
      <c r="RX7">
        <v>-4.9306991120777431E-2</v>
      </c>
      <c r="RY7">
        <v>-0.23274823536539763</v>
      </c>
      <c r="RZ7">
        <v>-0.20360358375511511</v>
      </c>
      <c r="SA7">
        <v>-2.1463738539629695E-2</v>
      </c>
      <c r="SB7">
        <v>-0.15768887833993242</v>
      </c>
      <c r="SC7">
        <v>-3.5683203225978663E-2</v>
      </c>
      <c r="SD7">
        <v>-0.12330770833424884</v>
      </c>
      <c r="SE7">
        <v>-0.3169435136296529</v>
      </c>
      <c r="SF7">
        <v>-0.21137160457040954</v>
      </c>
      <c r="SG7">
        <v>-0.16189592206576092</v>
      </c>
      <c r="SH7">
        <v>-4.2907026341488075E-2</v>
      </c>
      <c r="SI7">
        <v>-8.0844272170553615E-3</v>
      </c>
      <c r="SJ7">
        <v>-0.29147687360867708</v>
      </c>
      <c r="SK7">
        <v>-3.0001874802663038E-2</v>
      </c>
      <c r="SL7">
        <v>-4.8884656840596792E-2</v>
      </c>
      <c r="SM7">
        <v>-9.3456251914179028E-2</v>
      </c>
      <c r="SN7">
        <v>-3.1635048386366271E-2</v>
      </c>
      <c r="SO7">
        <v>-5.2365914953450561E-2</v>
      </c>
      <c r="SP7">
        <v>-2.6409303339321243E-2</v>
      </c>
      <c r="SQ7">
        <v>-6.6105538198399346E-3</v>
      </c>
      <c r="SR7">
        <v>-1.2443556132591413E-2</v>
      </c>
      <c r="SS7">
        <v>-0.24162428981915052</v>
      </c>
      <c r="ST7">
        <v>-6.5736355655492851E-2</v>
      </c>
      <c r="SU7">
        <v>-5.8681314768589295E-2</v>
      </c>
      <c r="SV7">
        <v>-0.20267834252406572</v>
      </c>
      <c r="SW7">
        <v>-0.14344579808105454</v>
      </c>
      <c r="SX7">
        <v>-0.37571603640177348</v>
      </c>
      <c r="SY7">
        <v>-1.6661967511885253E-2</v>
      </c>
      <c r="SZ7">
        <v>-1.8844585725655678E-3</v>
      </c>
      <c r="TA7">
        <v>-0.20553325961362226</v>
      </c>
      <c r="TB7">
        <v>-7.8390428872468568E-2</v>
      </c>
      <c r="TC7">
        <v>-0.35429364583227585</v>
      </c>
      <c r="TD7">
        <v>-8.4986952859745127E-2</v>
      </c>
      <c r="TE7">
        <v>-0.11121279378883375</v>
      </c>
      <c r="TF7">
        <v>-1.1134037546161591E-2</v>
      </c>
      <c r="TG7">
        <v>-1.4254903373582926E-2</v>
      </c>
      <c r="TH7">
        <v>-0.22880288275829916</v>
      </c>
      <c r="TI7">
        <v>-0.33535341391860246</v>
      </c>
      <c r="TJ7">
        <v>-0.15388964362077273</v>
      </c>
      <c r="TK7">
        <v>-0.1615099624604292</v>
      </c>
      <c r="TL7">
        <v>-5.7900453055570858E-2</v>
      </c>
      <c r="TM7">
        <v>-0.19544117456390955</v>
      </c>
      <c r="TN7">
        <v>-0.22219348509722753</v>
      </c>
      <c r="TO7">
        <v>-0.23591924801888497</v>
      </c>
      <c r="TP7">
        <v>-1.3141427768183229E-2</v>
      </c>
      <c r="TQ7">
        <v>-2.7931955965347215E-4</v>
      </c>
      <c r="TR7">
        <v>-7.0160859589347658E-3</v>
      </c>
      <c r="TS7">
        <v>-0.10967608839002477</v>
      </c>
      <c r="TT7">
        <v>-2.5707244640414922E-3</v>
      </c>
      <c r="TU7">
        <v>-3.8383834985954789E-2</v>
      </c>
      <c r="TV7">
        <v>-0.27537092072269659</v>
      </c>
      <c r="TW7">
        <v>-0.1446786288408525</v>
      </c>
      <c r="TX7">
        <v>-4.5778453068069103E-3</v>
      </c>
      <c r="TY7">
        <v>-3.9800725363820379E-2</v>
      </c>
      <c r="TZ7">
        <v>-3.9461721212719096E-3</v>
      </c>
      <c r="UA7">
        <v>-3.6579721614762792E-2</v>
      </c>
      <c r="UB7">
        <v>-1.6743072210630913E-2</v>
      </c>
      <c r="UC7">
        <v>-2.6426959977531028E-2</v>
      </c>
      <c r="UD7">
        <v>-3.0135110653834112E-2</v>
      </c>
      <c r="UE7">
        <v>-0.27922160509086136</v>
      </c>
      <c r="UF7">
        <v>-6.9765660461540535E-2</v>
      </c>
      <c r="UG7">
        <v>-0.57184599995007479</v>
      </c>
      <c r="UH7">
        <v>-3.5391010309416777E-2</v>
      </c>
      <c r="UI7">
        <v>-5.3336682480048794E-3</v>
      </c>
      <c r="UJ7">
        <v>-9.2385914372253939E-3</v>
      </c>
      <c r="UK7">
        <v>-4.631183585352782E-2</v>
      </c>
      <c r="UL7">
        <v>-3.1732125675637227E-2</v>
      </c>
      <c r="UM7">
        <v>-0.40103096523585485</v>
      </c>
      <c r="UN7">
        <v>-0.24854253582677507</v>
      </c>
      <c r="UO7">
        <v>-0.13854773373515053</v>
      </c>
      <c r="UP7">
        <v>-8.212221671767303E-2</v>
      </c>
      <c r="UQ7">
        <v>-3.3070499153799652E-3</v>
      </c>
      <c r="UR7">
        <v>-0.2185649210387807</v>
      </c>
      <c r="US7">
        <v>-0.14492117894701884</v>
      </c>
      <c r="UT7">
        <v>-0.26348503009156166</v>
      </c>
      <c r="UU7">
        <v>-6.5633748096643782E-2</v>
      </c>
      <c r="UV7">
        <v>-0.28173401446576968</v>
      </c>
      <c r="UW7">
        <v>-6.4867511392640145E-2</v>
      </c>
      <c r="UX7">
        <v>-9.9849623492670556E-2</v>
      </c>
      <c r="UY7">
        <v>-0.56208843572077238</v>
      </c>
      <c r="UZ7">
        <v>-0.21052284567305585</v>
      </c>
      <c r="VA7">
        <v>-0.27532918906779497</v>
      </c>
      <c r="VB7">
        <v>-0.47666182892244197</v>
      </c>
      <c r="VC7">
        <v>-7.1438050403750522E-2</v>
      </c>
      <c r="VD7">
        <v>-0.45019887738847347</v>
      </c>
      <c r="VE7">
        <v>-0.22602909103231086</v>
      </c>
      <c r="VF7">
        <v>-2.0898394569986829E-2</v>
      </c>
      <c r="VG7">
        <v>-2.6417407762975284E-2</v>
      </c>
      <c r="VH7">
        <v>-2.5865619622102088E-2</v>
      </c>
      <c r="VI7">
        <v>-0.42582147719652902</v>
      </c>
      <c r="VJ7">
        <v>-0.31556991232337339</v>
      </c>
      <c r="VK7">
        <v>-0.35100290512461613</v>
      </c>
      <c r="VL7">
        <v>-0.13351835145849975</v>
      </c>
      <c r="VM7">
        <v>-0.14242895005760403</v>
      </c>
      <c r="VN7">
        <v>-0.39734834293879862</v>
      </c>
      <c r="VO7">
        <v>-0.22987014748627699</v>
      </c>
      <c r="VP7">
        <v>-4.2104468833806166E-3</v>
      </c>
      <c r="VQ7">
        <v>-0.25675534400210343</v>
      </c>
      <c r="VR7">
        <v>-0.41590732524189089</v>
      </c>
      <c r="VS7">
        <v>-0.19472970444555474</v>
      </c>
      <c r="VT7">
        <v>-5.9614925404996563E-2</v>
      </c>
      <c r="VU7">
        <v>-1.3179672709829365E-2</v>
      </c>
      <c r="VV7">
        <v>-0.12844597994139537</v>
      </c>
      <c r="VW7">
        <v>-0.23846280373075474</v>
      </c>
      <c r="VX7">
        <v>-0.53732705891289367</v>
      </c>
      <c r="VY7">
        <v>-0.19403417174232007</v>
      </c>
      <c r="VZ7">
        <v>-0.32524013045823985</v>
      </c>
      <c r="WA7">
        <v>-0.14480911359353688</v>
      </c>
      <c r="WB7">
        <v>-3.6401539244605284E-2</v>
      </c>
      <c r="WC7">
        <v>-0.1860465399609062</v>
      </c>
      <c r="WD7">
        <v>-0.23067962972525188</v>
      </c>
      <c r="WE7">
        <v>-0.24079207520851839</v>
      </c>
      <c r="WF7">
        <v>-0.33251059823605039</v>
      </c>
      <c r="WG7">
        <v>-7.3272737893089607E-2</v>
      </c>
      <c r="WH7">
        <v>-0.40831949591113192</v>
      </c>
      <c r="WI7">
        <v>-1.4723782657689359E-2</v>
      </c>
      <c r="WJ7">
        <v>-0.25488508529979503</v>
      </c>
      <c r="WK7">
        <v>-0.15048833839535813</v>
      </c>
      <c r="WL7">
        <v>-0.66247926439948046</v>
      </c>
      <c r="WM7">
        <v>-0.1264386871366642</v>
      </c>
      <c r="WN7">
        <v>-0.60119295170535414</v>
      </c>
      <c r="WO7">
        <v>-0.26163557774356327</v>
      </c>
      <c r="WP7">
        <v>-0.18201851640035391</v>
      </c>
      <c r="WQ7">
        <v>-0.28752776157586857</v>
      </c>
      <c r="WR7">
        <v>-0.3630211452324677</v>
      </c>
      <c r="WS7">
        <v>-0.12693843111375244</v>
      </c>
      <c r="WT7">
        <v>-7.4671306395080836E-2</v>
      </c>
      <c r="WU7">
        <v>-6.3344231091239961E-2</v>
      </c>
      <c r="WV7">
        <v>-0.29543079206709905</v>
      </c>
      <c r="WW7">
        <v>-0.15269222738024379</v>
      </c>
      <c r="WX7">
        <v>-0.15062065453411425</v>
      </c>
      <c r="WY7">
        <v>-0.43811055812416877</v>
      </c>
      <c r="WZ7">
        <v>-0.2113830929985332</v>
      </c>
      <c r="XA7">
        <v>-7.2724853051320426E-2</v>
      </c>
      <c r="XB7">
        <v>-0.22872321110327476</v>
      </c>
      <c r="XC7">
        <v>-3.4106680194172428E-2</v>
      </c>
      <c r="XD7">
        <v>-0.24501529431074123</v>
      </c>
      <c r="XE7">
        <v>-0.19539758965346454</v>
      </c>
      <c r="XF7">
        <v>-0.12690224671594136</v>
      </c>
      <c r="XG7">
        <v>-7.758297301902381E-2</v>
      </c>
      <c r="XH7">
        <v>-0.40818448566405735</v>
      </c>
      <c r="XI7">
        <v>-0.25784072649757506</v>
      </c>
      <c r="XJ7">
        <v>-7.5691233193886431E-2</v>
      </c>
      <c r="XK7">
        <v>-0.32187786849351779</v>
      </c>
      <c r="XL7">
        <v>-8.7858577821336492E-2</v>
      </c>
      <c r="XM7">
        <v>-6.615939385596982E-2</v>
      </c>
      <c r="XN7">
        <v>-0.52017793381608035</v>
      </c>
      <c r="XO7">
        <v>-9.4120533833493711E-2</v>
      </c>
      <c r="XP7">
        <v>-9.1066246523635611E-2</v>
      </c>
      <c r="XQ7">
        <v>-0.15445049559305346</v>
      </c>
      <c r="XR7">
        <v>-2.6434683561593956E-2</v>
      </c>
      <c r="XS7">
        <v>-8.590994135466673E-2</v>
      </c>
      <c r="XT7">
        <v>-2.31049021458722E-2</v>
      </c>
      <c r="XU7">
        <v>-0.4170010437813485</v>
      </c>
      <c r="XV7">
        <v>-0.20934154211997461</v>
      </c>
      <c r="XW7">
        <v>-6.9244026975980935E-2</v>
      </c>
      <c r="XX7">
        <v>-0.15583711698623978</v>
      </c>
      <c r="XY7">
        <v>-0.18480178078385326</v>
      </c>
      <c r="XZ7">
        <v>-8.3955512659847187E-2</v>
      </c>
      <c r="YA7">
        <v>-0.23866269534047388</v>
      </c>
      <c r="YB7">
        <v>-1.6960240197307636E-3</v>
      </c>
      <c r="YC7">
        <v>-0.27474772868671216</v>
      </c>
      <c r="YD7">
        <v>-0.29193181531015794</v>
      </c>
      <c r="YE7">
        <v>-0.24779088583647241</v>
      </c>
      <c r="YF7">
        <v>-8.044265221424764E-3</v>
      </c>
      <c r="YG7">
        <v>-0.12915914952424393</v>
      </c>
      <c r="YH7">
        <v>-2.2832758814925219E-2</v>
      </c>
      <c r="YI7">
        <v>-4.2398993524630946E-2</v>
      </c>
      <c r="YJ7">
        <v>-0.29628748671250849</v>
      </c>
      <c r="YK7">
        <v>-0.17259598435360327</v>
      </c>
      <c r="YL7">
        <v>-0.40218468147578029</v>
      </c>
      <c r="YM7">
        <v>-0.27310830740898806</v>
      </c>
      <c r="YN7">
        <v>-0.21370367156486106</v>
      </c>
      <c r="YO7">
        <v>-0.23241328300552025</v>
      </c>
      <c r="YP7">
        <v>-1.7454121431045352E-2</v>
      </c>
      <c r="YQ7">
        <v>-7.5092092099212721E-2</v>
      </c>
      <c r="YR7">
        <v>-0.23904995910110324</v>
      </c>
      <c r="YS7">
        <v>-3.4927875166855279E-3</v>
      </c>
      <c r="YT7">
        <v>-0.32271908897795243</v>
      </c>
      <c r="YU7">
        <v>-6.3915728709882949E-2</v>
      </c>
      <c r="YV7">
        <v>-4.330192621647886E-2</v>
      </c>
      <c r="YW7">
        <v>-4.9657932224701343E-2</v>
      </c>
      <c r="YX7">
        <v>-0.15247595583364432</v>
      </c>
      <c r="YY7">
        <v>-9.5244658876033422E-2</v>
      </c>
      <c r="YZ7">
        <v>-0.24490574941336032</v>
      </c>
      <c r="ZA7">
        <v>-0.1664033370341049</v>
      </c>
      <c r="ZB7">
        <v>-0.41807980360866681</v>
      </c>
      <c r="ZC7">
        <v>-0.16884148313040545</v>
      </c>
      <c r="ZD7">
        <v>-0.28312664440371993</v>
      </c>
      <c r="ZE7">
        <v>-0.14472537513491623</v>
      </c>
      <c r="ZF7">
        <v>-0.16457319270871379</v>
      </c>
      <c r="ZG7">
        <v>-6.1882867340991733E-4</v>
      </c>
      <c r="ZH7">
        <v>-3.0002509398631746E-2</v>
      </c>
      <c r="ZI7">
        <v>-0.20717873388845368</v>
      </c>
      <c r="ZJ7">
        <v>-0.27541043446355368</v>
      </c>
      <c r="ZK7">
        <v>-7.8177037576167022E-2</v>
      </c>
      <c r="ZL7">
        <v>-7.2902587742987354E-3</v>
      </c>
      <c r="ZM7">
        <v>-2.2978972464933783E-2</v>
      </c>
      <c r="ZN7">
        <v>-8.5277372891903069E-2</v>
      </c>
      <c r="ZO7">
        <v>-3.5986619732717627E-2</v>
      </c>
      <c r="ZP7">
        <v>-3.8590248736514163E-2</v>
      </c>
      <c r="ZQ7">
        <v>-7.9267532486639921E-3</v>
      </c>
      <c r="ZR7">
        <v>-0.15947827366514816</v>
      </c>
      <c r="ZS7">
        <v>-0.31939228358393279</v>
      </c>
      <c r="ZT7">
        <v>-3.010522876988557E-2</v>
      </c>
      <c r="ZU7">
        <v>-0.17387148056281457</v>
      </c>
      <c r="ZV7">
        <v>-8.7070800997398307E-2</v>
      </c>
      <c r="ZW7">
        <v>-6.3514428471676418E-2</v>
      </c>
      <c r="ZX7">
        <v>-8.5724155753874584E-2</v>
      </c>
      <c r="ZY7">
        <v>-8.1944008992074199E-2</v>
      </c>
      <c r="ZZ7">
        <v>-0.43316085673024302</v>
      </c>
      <c r="AAA7">
        <v>-0.26676565345456282</v>
      </c>
      <c r="AAB7">
        <v>-0.15662679665219131</v>
      </c>
      <c r="AAC7">
        <v>-0.44415709737985909</v>
      </c>
      <c r="AAD7">
        <v>-0.29647784614131339</v>
      </c>
      <c r="AAE7">
        <v>-0.1479429711757547</v>
      </c>
      <c r="AAF7">
        <v>-0.1461468614841534</v>
      </c>
      <c r="AAG7">
        <v>-0.46823016151520208</v>
      </c>
      <c r="AAH7">
        <v>-1.8834196538464167E-2</v>
      </c>
      <c r="AAI7">
        <v>-2.9823227619112606E-2</v>
      </c>
      <c r="AAJ7">
        <v>-8.416475408481866E-2</v>
      </c>
      <c r="AAK7">
        <v>-0.26047737691535</v>
      </c>
      <c r="AAL7">
        <v>-0.24883141233570297</v>
      </c>
      <c r="AAM7">
        <v>-0.25937498091744626</v>
      </c>
      <c r="AAN7">
        <v>-0.19475228114730617</v>
      </c>
      <c r="AAO7">
        <v>-7.2044500444950782E-2</v>
      </c>
      <c r="AAP7">
        <v>-3.2718538778139121E-2</v>
      </c>
      <c r="AAQ7">
        <v>-0.40782224154301927</v>
      </c>
      <c r="AAR7">
        <v>-0.15419011756541448</v>
      </c>
      <c r="AAS7">
        <v>-0.12695416968298232</v>
      </c>
      <c r="AAT7">
        <v>-0.14572673210006315</v>
      </c>
      <c r="AAU7">
        <v>-6.5103459466794855E-2</v>
      </c>
      <c r="AAV7">
        <v>-0.38011151696276857</v>
      </c>
      <c r="AAW7">
        <v>-0.18893960132554069</v>
      </c>
      <c r="AAX7">
        <v>-5.9340108181334048E-2</v>
      </c>
      <c r="AAY7">
        <v>-3.5128007093600234E-3</v>
      </c>
      <c r="AAZ7">
        <v>-0.48123470480282809</v>
      </c>
      <c r="ABA7">
        <v>-0.19462588393203401</v>
      </c>
      <c r="ABB7">
        <v>-0.48379863211393653</v>
      </c>
      <c r="ABC7">
        <v>-0.11874187550968028</v>
      </c>
      <c r="ABD7">
        <v>-0.2384053501279908</v>
      </c>
      <c r="ABE7">
        <v>-6.8977701906592068E-2</v>
      </c>
      <c r="ABF7">
        <v>-0.2389790320373546</v>
      </c>
      <c r="ABG7">
        <v>-9.9849304143653658E-2</v>
      </c>
      <c r="ABH7">
        <v>-0.17314952507998876</v>
      </c>
      <c r="ABI7">
        <v>-3.7558191106020255E-3</v>
      </c>
      <c r="ABJ7">
        <v>-0.50373444652244848</v>
      </c>
      <c r="ABK7">
        <v>-0.16007709347312735</v>
      </c>
      <c r="ABL7">
        <v>-2.5532760300039967E-2</v>
      </c>
      <c r="ABM7">
        <v>-0.10131569265990267</v>
      </c>
      <c r="ABN7">
        <v>-0.24158996894132562</v>
      </c>
      <c r="ABO7">
        <v>-0.21811735754766415</v>
      </c>
      <c r="ABP7">
        <v>-0.1024113283203438</v>
      </c>
      <c r="ABQ7">
        <v>-0.18919820106797314</v>
      </c>
      <c r="ABR7">
        <v>-0.34462381766138139</v>
      </c>
      <c r="ABS7">
        <v>-0.20710924376019879</v>
      </c>
      <c r="ABT7">
        <v>-0.38313335681038085</v>
      </c>
      <c r="ABU7">
        <v>-1.7953901565480854E-2</v>
      </c>
      <c r="ABV7">
        <v>-2.8385981413453977E-2</v>
      </c>
      <c r="ABW7">
        <v>-4.6257390709015779E-2</v>
      </c>
      <c r="ABX7">
        <v>-0.16101131873737745</v>
      </c>
      <c r="ABY7">
        <v>-0.1083419759031802</v>
      </c>
      <c r="ABZ7">
        <v>-4.6450040873977097E-2</v>
      </c>
      <c r="ACA7">
        <v>-0.17150995657214202</v>
      </c>
      <c r="ACB7">
        <v>-9.2795081442032981E-2</v>
      </c>
      <c r="ACC7">
        <v>-4.8844901435415007E-3</v>
      </c>
      <c r="ACD7">
        <v>-2.7059335956731833E-2</v>
      </c>
      <c r="ACE7">
        <v>-0.18280858442852821</v>
      </c>
      <c r="ACF7">
        <v>-0.27593126105830662</v>
      </c>
      <c r="ACG7">
        <v>-0.47930941240927327</v>
      </c>
      <c r="ACH7">
        <v>-0.12550080599210942</v>
      </c>
      <c r="ACI7">
        <v>-0.1899455369376791</v>
      </c>
      <c r="ACJ7">
        <v>-5.4211091831096236E-2</v>
      </c>
      <c r="ACK7">
        <v>-0.21850385358797961</v>
      </c>
      <c r="ACL7">
        <v>-0.14622911011020773</v>
      </c>
      <c r="ACM7">
        <v>-6.0872033248113674E-2</v>
      </c>
      <c r="ACN7">
        <v>-0.17918000351784302</v>
      </c>
      <c r="ACO7">
        <v>-0.46574162187233464</v>
      </c>
      <c r="ACP7">
        <v>-0.12363130769696588</v>
      </c>
      <c r="ACQ7">
        <v>-0.10955172300677082</v>
      </c>
      <c r="ACR7">
        <v>-2.214697261226228E-2</v>
      </c>
      <c r="ACS7">
        <v>-3.0774241072761492E-2</v>
      </c>
      <c r="ACT7">
        <v>-0.14865065123866858</v>
      </c>
      <c r="ACU7">
        <v>-0.15017254974298996</v>
      </c>
      <c r="ACV7">
        <v>-6.9210179986938978E-4</v>
      </c>
      <c r="ACW7">
        <v>-8.3489967411944324E-2</v>
      </c>
      <c r="ACX7">
        <v>-0.18399463184511167</v>
      </c>
      <c r="ACY7">
        <v>-0.16921141930034125</v>
      </c>
      <c r="ACZ7">
        <v>-0.26153350095250183</v>
      </c>
      <c r="ADA7">
        <v>-0.25716764225721772</v>
      </c>
      <c r="ADB7">
        <v>-0.45506233153159337</v>
      </c>
      <c r="ADC7">
        <v>-0.37631882913152864</v>
      </c>
      <c r="ADD7">
        <v>-3.6332876686688366E-2</v>
      </c>
      <c r="ADE7">
        <v>-4.4563575651267881E-2</v>
      </c>
      <c r="ADF7">
        <v>-0.26957371298623117</v>
      </c>
      <c r="ADG7">
        <v>-0.15485469613214256</v>
      </c>
      <c r="ADH7">
        <v>-0.28981248213045796</v>
      </c>
      <c r="ADI7">
        <v>-0.16869284626837225</v>
      </c>
      <c r="ADJ7">
        <v>-0.36462778962382153</v>
      </c>
      <c r="ADK7">
        <v>-0.11340794561585649</v>
      </c>
      <c r="ADL7">
        <v>-0.18174247317831577</v>
      </c>
      <c r="ADM7">
        <v>-8.9602551993890098E-2</v>
      </c>
      <c r="ADN7">
        <v>-6.2488710836547313E-2</v>
      </c>
      <c r="ADO7">
        <v>-9.3018869299655478E-3</v>
      </c>
      <c r="ADP7">
        <v>-0.15460082699318856</v>
      </c>
      <c r="ADQ7">
        <v>-0.10327439574822024</v>
      </c>
      <c r="ADR7">
        <v>-0.25585189866751445</v>
      </c>
      <c r="ADS7">
        <v>-0.42051870767868993</v>
      </c>
      <c r="ADT7">
        <v>-0.11915280989363729</v>
      </c>
      <c r="ADU7">
        <v>-0.27689234642159311</v>
      </c>
      <c r="ADV7">
        <v>-8.604248879260383E-2</v>
      </c>
      <c r="ADW7">
        <v>-0.20474850960196966</v>
      </c>
      <c r="ADX7">
        <v>-0.37342104369156021</v>
      </c>
      <c r="ADY7">
        <v>-0.15921124492148994</v>
      </c>
      <c r="ADZ7">
        <v>-1.8596371272224958E-2</v>
      </c>
      <c r="AEA7">
        <v>-3.113898283569317E-2</v>
      </c>
      <c r="AEB7">
        <v>-0.4432212593744011</v>
      </c>
      <c r="AEC7">
        <v>-0.16254119073270717</v>
      </c>
      <c r="AED7">
        <v>-0.10116558406090839</v>
      </c>
      <c r="AEE7">
        <v>-0.15010402198100736</v>
      </c>
      <c r="AEF7">
        <v>-0.10573298099757412</v>
      </c>
      <c r="AEG7">
        <v>-0.29526128645026234</v>
      </c>
      <c r="AEH7">
        <v>-3.7223304615561716E-3</v>
      </c>
      <c r="AEI7">
        <v>-0.51244600075711522</v>
      </c>
      <c r="AEJ7">
        <v>-0.13780443455879543</v>
      </c>
      <c r="AEK7">
        <v>-0.62129888391072829</v>
      </c>
      <c r="AEL7">
        <v>-0.22725591075777588</v>
      </c>
      <c r="AEM7">
        <v>-6.3175723616602869E-2</v>
      </c>
      <c r="AEN7">
        <v>-0.11332562066534174</v>
      </c>
      <c r="AEO7">
        <v>-0.17308917461250831</v>
      </c>
      <c r="AEP7">
        <v>-3.3759949107901858E-2</v>
      </c>
      <c r="AEQ7">
        <v>-5.5598227930871144E-2</v>
      </c>
      <c r="AER7">
        <v>-0.10132373552726148</v>
      </c>
      <c r="AES7">
        <v>-0.20683579973569161</v>
      </c>
      <c r="AET7">
        <v>-0.17422210443303593</v>
      </c>
      <c r="AEU7">
        <v>-0.215021100678539</v>
      </c>
      <c r="AEV7">
        <v>-0.25270110393690198</v>
      </c>
      <c r="AEW7">
        <v>-4.5927647607273164E-2</v>
      </c>
      <c r="AEX7">
        <v>-0.52274286759607103</v>
      </c>
      <c r="AEY7">
        <v>-0.30281463419957089</v>
      </c>
      <c r="AEZ7">
        <v>-0.10257865528568906</v>
      </c>
      <c r="AFA7">
        <v>-0.22610039824760639</v>
      </c>
      <c r="AFB7">
        <v>-9.7744440223781245E-2</v>
      </c>
      <c r="AFC7">
        <v>-0.13163656564211615</v>
      </c>
      <c r="AFD7">
        <v>-0.17063493219135295</v>
      </c>
      <c r="AFE7">
        <v>-0.16724125440069579</v>
      </c>
      <c r="AFF7">
        <v>-1.0687641736392474E-2</v>
      </c>
      <c r="AFG7">
        <v>-0.26163029464911264</v>
      </c>
      <c r="AFH7">
        <v>-0.22902739179996845</v>
      </c>
      <c r="AFI7">
        <v>-0.18752797710841165</v>
      </c>
      <c r="AFJ7">
        <v>-0.30180103635027766</v>
      </c>
      <c r="AFK7">
        <v>-0.26268392627092652</v>
      </c>
      <c r="AFL7">
        <v>-8.7860584802317024E-2</v>
      </c>
      <c r="AFM7">
        <v>-0.22835865610849046</v>
      </c>
      <c r="AFN7">
        <v>-0.20606062187339086</v>
      </c>
      <c r="AFO7">
        <v>-0.14740101580173515</v>
      </c>
      <c r="AFP7">
        <v>-0.19212540290499291</v>
      </c>
      <c r="AFQ7">
        <v>-0.16615052611536427</v>
      </c>
      <c r="AFR7">
        <v>-0.24321118690641641</v>
      </c>
      <c r="AFS7">
        <v>-0.34206327228883704</v>
      </c>
      <c r="AFT7">
        <v>-0.25667802574683846</v>
      </c>
      <c r="AFU7">
        <v>-0.21250184688974044</v>
      </c>
      <c r="AFV7">
        <v>-0.50970794609072978</v>
      </c>
      <c r="AFW7">
        <v>-4.385449625578941E-2</v>
      </c>
      <c r="AFX7">
        <v>-6.2970706741344099E-2</v>
      </c>
      <c r="AFY7">
        <v>-0.1826837039142051</v>
      </c>
      <c r="AFZ7">
        <v>-0.55615740731777474</v>
      </c>
      <c r="AGA7">
        <v>-3.6082419733404016E-2</v>
      </c>
      <c r="AGB7">
        <v>-0.18387690198386419</v>
      </c>
      <c r="AGC7">
        <v>-0.18098174618933521</v>
      </c>
      <c r="AGD7">
        <v>-6.3440078057778487E-2</v>
      </c>
      <c r="AGE7">
        <v>-8.4692503331853408E-2</v>
      </c>
      <c r="AGF7">
        <v>-0.10637193443002578</v>
      </c>
      <c r="AGG7">
        <v>-0.13091040683565228</v>
      </c>
      <c r="AGH7">
        <v>-0.14699269332973502</v>
      </c>
      <c r="AGI7">
        <v>-0.10147529102521596</v>
      </c>
      <c r="AGJ7">
        <v>-0.17616722244401009</v>
      </c>
      <c r="AGK7">
        <v>-5.0069326215024315E-2</v>
      </c>
      <c r="AGL7">
        <v>-0.18541462222352537</v>
      </c>
      <c r="AGM7">
        <v>-2.1480892291691799E-3</v>
      </c>
      <c r="AGN7">
        <v>-3.5199017412173818E-4</v>
      </c>
      <c r="AGO7">
        <v>-6.4221848159906975E-2</v>
      </c>
      <c r="AGP7">
        <v>-1.2000405006105996E-2</v>
      </c>
      <c r="AGQ7">
        <v>-5.4426504999118462E-2</v>
      </c>
      <c r="AGR7">
        <v>-7.3566075960284069E-2</v>
      </c>
      <c r="AGS7">
        <v>-0.32586500225352805</v>
      </c>
      <c r="AGT7">
        <v>-1.9501975348226668E-2</v>
      </c>
      <c r="AGU7">
        <v>-8.2520644605410087E-2</v>
      </c>
      <c r="AGV7">
        <v>-1.355582349831698E-2</v>
      </c>
      <c r="AGW7">
        <v>-0.16778040312038656</v>
      </c>
      <c r="AGX7">
        <v>-0.17588500824890507</v>
      </c>
      <c r="AGY7">
        <v>-0.27979393832523319</v>
      </c>
      <c r="AGZ7">
        <v>-5.1518576295301134E-2</v>
      </c>
      <c r="AHA7">
        <v>-0.12608724397120441</v>
      </c>
      <c r="AHB7">
        <v>-9.1138605515210261E-2</v>
      </c>
      <c r="AHC7">
        <v>-0.1561715815281545</v>
      </c>
      <c r="AHD7">
        <v>-0.14133268689589396</v>
      </c>
      <c r="AHE7">
        <v>-4.1823042891313868E-2</v>
      </c>
      <c r="AHF7">
        <v>-0.10598773647442189</v>
      </c>
      <c r="AHG7">
        <v>-0.16459282893672361</v>
      </c>
      <c r="AHH7">
        <v>-0.13808449357300845</v>
      </c>
      <c r="AHI7">
        <v>-0.42192125950052134</v>
      </c>
      <c r="AHJ7">
        <v>-0.28727778179510388</v>
      </c>
      <c r="AHK7">
        <v>-3.1492305851142065E-2</v>
      </c>
      <c r="AHL7">
        <v>-0.17449018373636219</v>
      </c>
      <c r="AHM7">
        <v>-0.25554080877604002</v>
      </c>
      <c r="AHN7">
        <v>-0.4263017084736499</v>
      </c>
      <c r="AHO7">
        <v>-3.1037915319553726E-2</v>
      </c>
      <c r="AHP7">
        <v>-4.3308966604745536E-2</v>
      </c>
      <c r="AHQ7">
        <v>-2.7613583984369475E-2</v>
      </c>
      <c r="AHR7">
        <v>-4.5695589695433643E-2</v>
      </c>
      <c r="AHS7">
        <v>-0.12019919232019843</v>
      </c>
      <c r="AHT7">
        <v>-0.42573087423541323</v>
      </c>
      <c r="AHU7">
        <v>-0.3296132092893555</v>
      </c>
      <c r="AHV7">
        <v>-5.9831661526356904E-3</v>
      </c>
      <c r="AHW7">
        <v>-4.8930103927590028E-2</v>
      </c>
      <c r="AHX7">
        <v>-1.5816185440821494E-2</v>
      </c>
      <c r="AHY7">
        <v>-1.0658671408900807E-2</v>
      </c>
      <c r="AHZ7">
        <v>-0.32408833185046754</v>
      </c>
      <c r="AIA7">
        <v>-0.14929707413635199</v>
      </c>
      <c r="AIB7">
        <v>-0.36762311050773011</v>
      </c>
      <c r="AIC7">
        <v>-4.4547919264373251E-2</v>
      </c>
      <c r="AID7">
        <v>-9.662347239429514E-2</v>
      </c>
      <c r="AIE7">
        <v>-0.51249827908331724</v>
      </c>
      <c r="AIF7">
        <v>-0.31269440826244105</v>
      </c>
      <c r="AIG7">
        <v>-7.6758616484010569E-2</v>
      </c>
      <c r="AIH7">
        <v>-1.9147504042502775E-2</v>
      </c>
      <c r="AII7">
        <v>-0.41892875204163166</v>
      </c>
      <c r="AIJ7">
        <v>-0.11012185808353731</v>
      </c>
      <c r="AIK7">
        <v>-0.2076281279227549</v>
      </c>
      <c r="AIL7">
        <v>-0.30946476406460621</v>
      </c>
      <c r="AIM7">
        <v>-6.3628034145819093E-2</v>
      </c>
      <c r="AIN7">
        <v>-5.079393055796641E-2</v>
      </c>
      <c r="AIO7">
        <v>-0.61122610534043198</v>
      </c>
      <c r="AIP7">
        <v>-2.2357495091464522E-2</v>
      </c>
      <c r="AIQ7">
        <v>-0.1112002202046538</v>
      </c>
      <c r="AIR7">
        <v>-0.26243531163148132</v>
      </c>
      <c r="AIS7">
        <v>-8.7460648257403253E-2</v>
      </c>
      <c r="AIT7">
        <v>-1.9495224761122098E-2</v>
      </c>
      <c r="AIU7">
        <v>-4.7258352445168988E-2</v>
      </c>
      <c r="AIV7">
        <v>-0.45678429322022784</v>
      </c>
      <c r="AIW7">
        <v>-4.8456417755694127E-2</v>
      </c>
      <c r="AIX7">
        <v>-5.5604153934412488E-2</v>
      </c>
      <c r="AIY7">
        <v>-8.9660051367248944E-2</v>
      </c>
      <c r="AIZ7">
        <v>-0.10173742397689804</v>
      </c>
      <c r="AJA7">
        <v>-0.12444393556714423</v>
      </c>
      <c r="AJB7">
        <v>-0.28129974467715801</v>
      </c>
      <c r="AJC7">
        <v>-0.14635270249060361</v>
      </c>
      <c r="AJD7">
        <v>-0.32450544462900172</v>
      </c>
      <c r="AJE7">
        <v>-8.3109386267021853E-3</v>
      </c>
      <c r="AJF7">
        <v>-0.3255409559523782</v>
      </c>
      <c r="AJG7">
        <v>-0.17678075995038142</v>
      </c>
      <c r="AJH7">
        <v>-0.11185597028612335</v>
      </c>
      <c r="AJI7">
        <v>-0.12248219488606329</v>
      </c>
      <c r="AJJ7">
        <v>-1.5663789630774555E-2</v>
      </c>
      <c r="AJK7">
        <v>-4.5709734457235571E-2</v>
      </c>
      <c r="AJL7">
        <v>-0.14102669114104704</v>
      </c>
      <c r="AJM7">
        <v>-0.19874797596221827</v>
      </c>
      <c r="AJN7">
        <v>-6.1075805892277738E-3</v>
      </c>
      <c r="AJO7">
        <v>-5.5918310232469393E-3</v>
      </c>
      <c r="AJP7">
        <v>-0.18417350597158877</v>
      </c>
      <c r="AJQ7">
        <v>-0.2128164309274565</v>
      </c>
      <c r="AJR7">
        <v>-2.0351727140943115E-2</v>
      </c>
      <c r="AJS7">
        <v>-0.24362388408574079</v>
      </c>
      <c r="AJT7">
        <v>-5.3782358810158831E-2</v>
      </c>
      <c r="AJU7">
        <v>-0.14189506378742117</v>
      </c>
      <c r="AJV7">
        <v>-0.33369310914742867</v>
      </c>
      <c r="AJW7">
        <v>-0.16904754628511481</v>
      </c>
      <c r="AJX7">
        <v>-0.14753165704769858</v>
      </c>
      <c r="AJY7">
        <v>-0.15661711395009345</v>
      </c>
      <c r="AJZ7">
        <v>-5.8735228991437681E-3</v>
      </c>
      <c r="AKA7">
        <v>-0.4268754094634501</v>
      </c>
      <c r="AKB7">
        <v>-0.18972181196383861</v>
      </c>
      <c r="AKC7">
        <v>-5.1348311976428321E-2</v>
      </c>
      <c r="AKD7">
        <v>-5.5364271976081555E-2</v>
      </c>
      <c r="AKE7">
        <v>-0.3650050545805309</v>
      </c>
      <c r="AKF7">
        <v>-0.47157324676624446</v>
      </c>
      <c r="AKG7">
        <v>-4.4823911323977457E-2</v>
      </c>
      <c r="AKH7">
        <v>-0.24598119469178401</v>
      </c>
      <c r="AKI7">
        <v>-2.9110292263630419E-2</v>
      </c>
      <c r="AKJ7">
        <v>-5.1456399637032357E-2</v>
      </c>
      <c r="AKK7">
        <v>-0.28068719180274609</v>
      </c>
      <c r="AKL7">
        <v>-0.12808464291528573</v>
      </c>
      <c r="AKM7">
        <v>-0.1764862669214799</v>
      </c>
      <c r="AKN7">
        <v>-0.25565823286924694</v>
      </c>
      <c r="AKO7">
        <v>-9.2490702501070041E-2</v>
      </c>
      <c r="AKP7">
        <v>-6.1900341270848015E-2</v>
      </c>
      <c r="AKQ7">
        <v>-5.0431655198299175E-2</v>
      </c>
      <c r="AKR7">
        <v>-9.8691998950555693E-2</v>
      </c>
      <c r="AKS7">
        <v>-0.16158140142164149</v>
      </c>
      <c r="AKT7">
        <v>-0.16590493106907386</v>
      </c>
      <c r="AKU7">
        <v>-7.3391784574058566E-2</v>
      </c>
      <c r="AKV7">
        <v>-5.1127803328562996E-2</v>
      </c>
      <c r="AKW7">
        <v>-5.8862241114073718E-2</v>
      </c>
      <c r="AKX7">
        <v>-1.4234425777451013E-2</v>
      </c>
      <c r="AKY7">
        <v>-0.27344807913345681</v>
      </c>
      <c r="AKZ7">
        <v>-0.44966457325355808</v>
      </c>
      <c r="ALA7">
        <v>-2.0769516346857225E-2</v>
      </c>
      <c r="ALB7">
        <v>-0.13978033038381987</v>
      </c>
      <c r="ALC7">
        <v>-1.4541804692806175E-2</v>
      </c>
      <c r="ALD7">
        <v>-8.6953708094611629E-2</v>
      </c>
      <c r="ALE7">
        <v>-7.1884101707152285E-3</v>
      </c>
      <c r="ALF7">
        <v>-0.25337927670182442</v>
      </c>
      <c r="ALG7">
        <v>-5.7562988159183003E-2</v>
      </c>
      <c r="ALH7">
        <v>-1.9050850431574538E-2</v>
      </c>
      <c r="ALI7">
        <v>-0.15851788217656235</v>
      </c>
      <c r="ALJ7">
        <v>-6.7356563796437716E-2</v>
      </c>
      <c r="ALK7">
        <v>-0.36570397651871855</v>
      </c>
      <c r="ALL7">
        <v>-8.1013813432207649E-2</v>
      </c>
      <c r="ALM7">
        <v>-0.44996371804800878</v>
      </c>
      <c r="ALN7">
        <v>-0.12734808212973964</v>
      </c>
      <c r="ALO7">
        <v>-0.16995763114298371</v>
      </c>
      <c r="ALP7">
        <v>-4.9164911422519926E-3</v>
      </c>
      <c r="ALQ7">
        <v>-1.1655950337486919E-2</v>
      </c>
      <c r="ALR7">
        <v>-0.14883638304912969</v>
      </c>
      <c r="ALS7">
        <v>-6.6891366415801123E-2</v>
      </c>
      <c r="ALT7">
        <v>-0.26738143899133948</v>
      </c>
      <c r="ALU7">
        <v>-0.28239234022195286</v>
      </c>
      <c r="ALV7">
        <v>-0.10312993843929869</v>
      </c>
      <c r="ALW7">
        <v>-0.14845309936839696</v>
      </c>
      <c r="ALX7">
        <v>-0.2753523481891344</v>
      </c>
      <c r="ALY7">
        <v>-0.20274753165458514</v>
      </c>
      <c r="ALZ7">
        <v>-0.12108573156941937</v>
      </c>
      <c r="AMA7">
        <v>-0.1481256162995985</v>
      </c>
      <c r="AMB7">
        <v>-1.8872782493333927E-2</v>
      </c>
      <c r="AMC7">
        <v>-7.4789252955805283E-2</v>
      </c>
      <c r="AMD7">
        <v>-0.19898985468779407</v>
      </c>
      <c r="AME7">
        <v>-1.4583291082363246E-2</v>
      </c>
      <c r="AMF7">
        <v>-8.6425291621847034E-2</v>
      </c>
      <c r="AMG7">
        <v>-6.7481585590921322E-2</v>
      </c>
      <c r="AMH7">
        <v>-5.0351047800599097E-2</v>
      </c>
      <c r="AMI7">
        <v>-0.75443451985531262</v>
      </c>
      <c r="AMJ7">
        <v>-9.830599329458943E-2</v>
      </c>
      <c r="AMK7">
        <v>-6.6436447811096325E-2</v>
      </c>
      <c r="AML7">
        <v>-4.0993345874161792E-2</v>
      </c>
      <c r="AMM7">
        <v>-2.3079652867703863E-2</v>
      </c>
      <c r="AMN7">
        <v>-9.4305047938884705E-4</v>
      </c>
      <c r="AMO7">
        <v>-0.68564428204202699</v>
      </c>
      <c r="AMP7">
        <v>-9.4500471076260639E-2</v>
      </c>
      <c r="AMQ7">
        <v>-0.21314149129651225</v>
      </c>
      <c r="AMR7">
        <v>-0.14441589296160121</v>
      </c>
      <c r="AMS7">
        <v>-0.22773799153534149</v>
      </c>
      <c r="AMT7">
        <v>-0.20401030260232619</v>
      </c>
      <c r="AMU7">
        <v>-4.9478276102278319E-2</v>
      </c>
      <c r="AMV7">
        <v>-1.5832691339004282E-2</v>
      </c>
      <c r="AMW7">
        <v>-6.5111969864762143E-2</v>
      </c>
      <c r="AMX7">
        <v>-0.15908421245782819</v>
      </c>
      <c r="AMY7">
        <v>-0.1547415364838573</v>
      </c>
      <c r="AMZ7">
        <v>-1.7806925870372622E-2</v>
      </c>
      <c r="ANA7">
        <v>-0.36792691553115064</v>
      </c>
      <c r="ANB7">
        <v>-0.45013406111503296</v>
      </c>
      <c r="ANC7">
        <v>-2.8677950827000064E-3</v>
      </c>
      <c r="AND7">
        <v>-0.34476027781429852</v>
      </c>
      <c r="ANE7">
        <v>-0.12161003290587939</v>
      </c>
      <c r="ANF7">
        <v>-0.4467516213797425</v>
      </c>
      <c r="ANG7">
        <v>-0.46716965505731101</v>
      </c>
      <c r="ANH7">
        <v>-9.7190899330042338E-2</v>
      </c>
      <c r="ANI7">
        <v>-0.32211598036074884</v>
      </c>
      <c r="ANJ7">
        <v>-0.22096149433598969</v>
      </c>
      <c r="ANK7">
        <v>-0.13436710413330483</v>
      </c>
      <c r="ANL7">
        <v>-0.14251644464207591</v>
      </c>
      <c r="ANM7">
        <v>-0.36267274735357891</v>
      </c>
      <c r="ANN7">
        <v>-0.2647648353078158</v>
      </c>
      <c r="ANO7">
        <v>-0.16590509625627048</v>
      </c>
      <c r="ANP7">
        <v>-6.6231461759586524E-2</v>
      </c>
      <c r="ANQ7">
        <v>-0.19302944341679004</v>
      </c>
      <c r="ANR7">
        <v>-0.48726742804924356</v>
      </c>
      <c r="ANS7">
        <v>-0.31341022059185775</v>
      </c>
      <c r="ANT7">
        <v>-0.44433828683594812</v>
      </c>
      <c r="ANU7">
        <v>-0.13008534460520088</v>
      </c>
      <c r="ANV7">
        <v>-5.9720155975508456E-2</v>
      </c>
      <c r="ANW7">
        <v>-0.12740279583078651</v>
      </c>
      <c r="ANX7">
        <v>-0.18865370829657305</v>
      </c>
      <c r="ANY7">
        <v>-0.15278817092904845</v>
      </c>
      <c r="ANZ7">
        <v>-3.9323308032994499E-3</v>
      </c>
      <c r="AOA7">
        <v>-0.14940464740733131</v>
      </c>
      <c r="AOB7">
        <v>-4.2493039139222089E-2</v>
      </c>
      <c r="AOC7">
        <v>-8.7699072241553294E-2</v>
      </c>
      <c r="AOD7">
        <v>-4.3476875419305012E-2</v>
      </c>
      <c r="AOE7">
        <v>-6.4719306746235369E-2</v>
      </c>
      <c r="AOF7">
        <v>-0.14395259059095714</v>
      </c>
      <c r="AOG7">
        <v>-8.8489399774404648E-2</v>
      </c>
      <c r="AOH7">
        <v>-7.3641348761657968E-2</v>
      </c>
      <c r="AOI7">
        <v>-0.12180522899245516</v>
      </c>
      <c r="AOJ7">
        <v>-4.0049520535370434E-2</v>
      </c>
      <c r="AOK7">
        <v>-0.13479173283333842</v>
      </c>
      <c r="AOL7">
        <v>-0.56373245657317572</v>
      </c>
      <c r="AOM7">
        <v>-6.6778239659216851E-2</v>
      </c>
      <c r="AON7">
        <v>-0.3729002239047392</v>
      </c>
      <c r="AOO7">
        <v>-0.38020561432747874</v>
      </c>
      <c r="AOP7">
        <v>-0.29151902655028383</v>
      </c>
      <c r="AOQ7">
        <v>-2.9108100819113199E-2</v>
      </c>
      <c r="AOR7">
        <v>-0.12215148343369459</v>
      </c>
      <c r="AOS7">
        <v>-0.25061949122382554</v>
      </c>
      <c r="AOT7">
        <v>-0.22667315601775631</v>
      </c>
      <c r="AOU7">
        <v>-0.37682196168830412</v>
      </c>
      <c r="AOV7">
        <v>-0.18010165629793443</v>
      </c>
      <c r="AOW7">
        <v>-0.13588775139633227</v>
      </c>
      <c r="AOX7">
        <v>-0.38273291924766423</v>
      </c>
      <c r="AOY7">
        <v>-2.7880924215434488E-3</v>
      </c>
      <c r="AOZ7">
        <v>-0.31483902098329586</v>
      </c>
      <c r="APA7">
        <v>-0.16647257266841009</v>
      </c>
      <c r="APB7">
        <v>-0.21898293525602119</v>
      </c>
      <c r="APC7">
        <v>-0.31717014488517759</v>
      </c>
      <c r="APD7">
        <v>-3.9618038435553449E-2</v>
      </c>
      <c r="APE7">
        <v>-0.16709021696728563</v>
      </c>
      <c r="APF7">
        <v>-1.254047267055918E-2</v>
      </c>
      <c r="APG7">
        <v>-0.31104916153657408</v>
      </c>
      <c r="APH7">
        <v>-5.9407462017016563E-2</v>
      </c>
      <c r="API7">
        <v>-3.7297986433799488E-2</v>
      </c>
      <c r="APJ7">
        <v>-5.432513163621254E-2</v>
      </c>
      <c r="APK7">
        <v>-6.93145717662106E-2</v>
      </c>
      <c r="APL7">
        <v>-0.17605261064810726</v>
      </c>
      <c r="APM7">
        <v>-0.52404929780427045</v>
      </c>
      <c r="APN7">
        <v>-0.28669895923372835</v>
      </c>
      <c r="APO7">
        <v>-0.52873647545351821</v>
      </c>
      <c r="APP7">
        <v>-0.23453647245083586</v>
      </c>
      <c r="APQ7">
        <v>-0.2884958447470648</v>
      </c>
      <c r="APR7">
        <v>-0.2564006013930854</v>
      </c>
      <c r="APS7">
        <v>-0.10430371454210421</v>
      </c>
      <c r="APT7">
        <v>-1.1675122892312569E-2</v>
      </c>
      <c r="APU7">
        <v>-0.15071966358293523</v>
      </c>
      <c r="APV7">
        <v>-0.16386468768976234</v>
      </c>
      <c r="APW7">
        <v>-0.13840936986341607</v>
      </c>
      <c r="APX7">
        <v>-6.4967110102474177E-2</v>
      </c>
      <c r="APY7">
        <v>-1.0163598377023119E-2</v>
      </c>
      <c r="APZ7">
        <v>-6.7072982240795706E-2</v>
      </c>
      <c r="AQA7">
        <v>-8.6247679033352814E-2</v>
      </c>
      <c r="AQB7">
        <v>-7.1873022588954408E-2</v>
      </c>
      <c r="AQC7">
        <v>-0.33022384255353615</v>
      </c>
      <c r="AQD7">
        <v>-1.7204919406349009E-2</v>
      </c>
      <c r="AQE7">
        <v>-0.2338954524106705</v>
      </c>
      <c r="AQF7">
        <v>-7.1711362407846868E-2</v>
      </c>
      <c r="AQG7">
        <v>-0.43334193680870808</v>
      </c>
      <c r="AQH7">
        <v>-0.35853778206207454</v>
      </c>
      <c r="AQI7">
        <v>-7.6789834210256508E-2</v>
      </c>
      <c r="AQJ7">
        <v>-0.10534746220674811</v>
      </c>
      <c r="AQK7">
        <v>-0.1708620631851232</v>
      </c>
      <c r="AQL7">
        <v>-2.5800264982016423E-2</v>
      </c>
      <c r="AQM7">
        <v>-9.1165672884488735E-2</v>
      </c>
      <c r="AQN7">
        <v>-2.6421712329961513E-2</v>
      </c>
      <c r="AQO7">
        <v>-0.35339342198802026</v>
      </c>
      <c r="AQP7">
        <v>-0.15207198396495283</v>
      </c>
      <c r="AQQ7">
        <v>-1.8806614826926839E-2</v>
      </c>
      <c r="AQR7">
        <v>-5.1446635303265098E-2</v>
      </c>
      <c r="AQS7">
        <v>-0.30662838184231334</v>
      </c>
      <c r="AQT7">
        <v>-0.23026077944773538</v>
      </c>
      <c r="AQU7">
        <v>-0.27478698414650932</v>
      </c>
      <c r="AQV7">
        <v>-7.7699940431274726E-3</v>
      </c>
      <c r="AQW7">
        <v>-3.7606429307597958E-2</v>
      </c>
      <c r="AQX7">
        <v>-0.23369487980773757</v>
      </c>
      <c r="AQY7">
        <v>-1.9278666791469206E-3</v>
      </c>
      <c r="AQZ7">
        <v>-0.24047469212842199</v>
      </c>
      <c r="ARA7">
        <v>-0.11441810941017799</v>
      </c>
      <c r="ARB7">
        <v>-0.25552434916722189</v>
      </c>
      <c r="ARC7">
        <v>-0.3084527971524943</v>
      </c>
      <c r="ARD7">
        <v>-0.11798570947758201</v>
      </c>
      <c r="ARE7">
        <v>-1.6447560428780011E-2</v>
      </c>
      <c r="ARF7">
        <v>-0.29093769362093364</v>
      </c>
      <c r="ARG7">
        <v>-4.3005838687732176E-3</v>
      </c>
      <c r="ARH7">
        <v>-0.16311909715951659</v>
      </c>
      <c r="ARI7">
        <v>-5.8423384984172357E-2</v>
      </c>
      <c r="ARJ7">
        <v>-0.22700153164715667</v>
      </c>
      <c r="ARK7">
        <v>-4.1119574008675178E-2</v>
      </c>
      <c r="ARL7">
        <v>-0.1734198099972647</v>
      </c>
      <c r="ARM7">
        <v>-3.5097744058542234E-2</v>
      </c>
      <c r="ARN7">
        <v>-0.10071192383582607</v>
      </c>
      <c r="ARO7">
        <v>-2.9621592095485472E-2</v>
      </c>
      <c r="ARP7">
        <v>-0.12296163983585005</v>
      </c>
      <c r="ARQ7">
        <v>-2.262017191696114E-2</v>
      </c>
      <c r="ARR7">
        <v>-2.4988871049239091E-2</v>
      </c>
      <c r="ARS7">
        <v>-0.49585444340555329</v>
      </c>
      <c r="ART7">
        <v>-0.30099898300595407</v>
      </c>
      <c r="ARU7">
        <v>-0.11945130283111341</v>
      </c>
      <c r="ARV7">
        <v>-4.6920533713058245E-2</v>
      </c>
      <c r="ARW7">
        <v>-0.18909248328136088</v>
      </c>
      <c r="ARX7">
        <v>-1.0047145663344846E-2</v>
      </c>
      <c r="ARY7">
        <v>-0.18709505901948137</v>
      </c>
      <c r="ARZ7">
        <v>-9.468458460534377E-3</v>
      </c>
      <c r="ASA7">
        <v>-0.35886261192714675</v>
      </c>
      <c r="ASB7">
        <v>-1.5194712739364574E-3</v>
      </c>
      <c r="ASC7">
        <v>-0.13524098672631732</v>
      </c>
      <c r="ASD7">
        <v>-0.25603920260792301</v>
      </c>
      <c r="ASE7">
        <v>-3.7224648255030204E-2</v>
      </c>
      <c r="ASF7">
        <v>-0.16287642466782795</v>
      </c>
      <c r="ASG7">
        <v>-0.19144622583643275</v>
      </c>
      <c r="ASH7">
        <v>-0.1893333052586228</v>
      </c>
      <c r="ASI7">
        <v>-0.38929004613387913</v>
      </c>
      <c r="ASJ7">
        <v>-0.18188174157958942</v>
      </c>
      <c r="ASK7">
        <v>-0.20279849214156279</v>
      </c>
      <c r="ASL7">
        <v>-0.28649974632091257</v>
      </c>
      <c r="ASM7">
        <v>-0.31272593305864604</v>
      </c>
      <c r="ASN7">
        <v>-0.10084187370117914</v>
      </c>
      <c r="ASO7">
        <v>-0.21427941534992442</v>
      </c>
      <c r="ASP7">
        <v>-0.13412020169168265</v>
      </c>
      <c r="ASQ7">
        <v>-4.4293623536791227E-2</v>
      </c>
      <c r="ASR7">
        <v>-5.468203697098338E-2</v>
      </c>
      <c r="ASS7">
        <v>-8.633518752122879E-2</v>
      </c>
      <c r="AST7">
        <v>-8.0558684910605083E-2</v>
      </c>
      <c r="ASU7">
        <v>-6.462906632730292E-2</v>
      </c>
      <c r="ASV7">
        <v>-0.28567898117067753</v>
      </c>
      <c r="ASW7">
        <v>-0.28933807487075996</v>
      </c>
      <c r="ASX7">
        <v>-0.1014493874715043</v>
      </c>
      <c r="ASY7">
        <v>-1.7059733948290576E-3</v>
      </c>
      <c r="ASZ7">
        <v>-0.33862400035611318</v>
      </c>
      <c r="ATA7">
        <v>-4.7950719261204422E-2</v>
      </c>
      <c r="ATB7">
        <v>-0.1024268502426349</v>
      </c>
      <c r="ATC7">
        <v>-1.6811387862722068E-2</v>
      </c>
      <c r="ATD7">
        <v>-0.58737022137960593</v>
      </c>
      <c r="ATE7">
        <v>-0.12871990071874698</v>
      </c>
      <c r="ATF7">
        <v>-2.2249069036215829E-2</v>
      </c>
      <c r="ATG7">
        <v>-0.14918069537010373</v>
      </c>
      <c r="ATH7">
        <v>-0.11333206863772516</v>
      </c>
      <c r="ATI7">
        <v>-4.8906829551961465E-3</v>
      </c>
      <c r="ATJ7">
        <v>-8.2597002045548498E-2</v>
      </c>
      <c r="ATK7">
        <v>-7.7417027537313735E-2</v>
      </c>
      <c r="ATL7">
        <v>-0.15694305004283923</v>
      </c>
      <c r="ATM7">
        <v>-0.1109571833153133</v>
      </c>
      <c r="ATN7">
        <v>-0.12948061399637836</v>
      </c>
      <c r="ATO7">
        <v>-2.3011143345693885E-2</v>
      </c>
      <c r="ATP7">
        <v>-1.1104365170468249E-2</v>
      </c>
      <c r="ATQ7">
        <v>-1.9189240938667678E-2</v>
      </c>
      <c r="ATR7">
        <v>-9.0072451189785602E-2</v>
      </c>
      <c r="ATS7">
        <v>-7.2367043788553825E-2</v>
      </c>
      <c r="ATT7">
        <v>-9.3716515726052912E-2</v>
      </c>
      <c r="ATU7">
        <v>-0.10129529777864993</v>
      </c>
      <c r="ATV7">
        <v>-5.7393222098479926E-2</v>
      </c>
      <c r="ATW7">
        <v>-7.457818745936419E-2</v>
      </c>
      <c r="ATX7">
        <v>-0.16292685935354712</v>
      </c>
      <c r="ATY7">
        <v>-0.24424690426326137</v>
      </c>
      <c r="ATZ7">
        <v>-6.8551223703656544E-2</v>
      </c>
      <c r="AUA7">
        <v>-0.37300390875591566</v>
      </c>
      <c r="AUB7">
        <v>-7.5553281749225886E-3</v>
      </c>
      <c r="AUC7">
        <v>-0.35972374912549715</v>
      </c>
      <c r="AUD7">
        <v>-5.7439018064232704E-2</v>
      </c>
      <c r="AUE7">
        <v>-0.2936124094824934</v>
      </c>
      <c r="AUF7">
        <v>-9.691296141367306E-2</v>
      </c>
      <c r="AUG7">
        <v>-1.7368015611811109E-2</v>
      </c>
      <c r="AUH7">
        <v>-3.5504399726656949E-2</v>
      </c>
      <c r="AUI7">
        <v>-0.2819050093912609</v>
      </c>
      <c r="AUJ7">
        <v>-0.12076224776111252</v>
      </c>
      <c r="AUK7">
        <v>-0.35890946853468386</v>
      </c>
      <c r="AUL7">
        <v>-0.1605524016630932</v>
      </c>
      <c r="AUM7">
        <v>-6.6595063992478819E-4</v>
      </c>
      <c r="AUN7">
        <v>-7.4124042587625311E-2</v>
      </c>
      <c r="AUO7">
        <v>-8.6098998105248348E-2</v>
      </c>
      <c r="AUP7">
        <v>-0.36352491109184237</v>
      </c>
      <c r="AUQ7">
        <v>-2.7707585807984015E-3</v>
      </c>
      <c r="AUR7">
        <v>-0.14165791986324475</v>
      </c>
      <c r="AUS7">
        <v>-6.05844650715286E-3</v>
      </c>
      <c r="AUT7">
        <v>-0.16887836675507473</v>
      </c>
      <c r="AUU7">
        <v>-0.34064921220387456</v>
      </c>
      <c r="AUV7">
        <v>-0.14572866243892901</v>
      </c>
      <c r="AUW7">
        <v>-0.16757639971619395</v>
      </c>
      <c r="AUX7">
        <v>-0.48830437695664675</v>
      </c>
      <c r="AUY7">
        <v>-1.7688861790570817E-2</v>
      </c>
      <c r="AUZ7">
        <v>-3.9015830545830653E-2</v>
      </c>
      <c r="AVA7">
        <v>-0.33551885600608056</v>
      </c>
      <c r="AVB7">
        <v>-0.194959306107093</v>
      </c>
      <c r="AVC7">
        <v>-0.17081152714537318</v>
      </c>
      <c r="AVD7">
        <v>-9.1356830159836575E-2</v>
      </c>
      <c r="AVE7">
        <v>-7.943284197704556E-2</v>
      </c>
      <c r="AVF7">
        <v>-6.7613899658580112E-2</v>
      </c>
      <c r="AVG7">
        <v>-6.1487573234269913E-2</v>
      </c>
      <c r="AVH7">
        <v>-0.50935930358663717</v>
      </c>
      <c r="AVI7">
        <v>-0.11533094098580032</v>
      </c>
      <c r="AVJ7">
        <v>-3.5463938351306186E-2</v>
      </c>
      <c r="AVK7">
        <v>-5.5937436308389356E-2</v>
      </c>
      <c r="AVL7">
        <v>-5.9032517950121717E-2</v>
      </c>
      <c r="AVM7">
        <v>-8.1390844606460469E-2</v>
      </c>
      <c r="AVN7">
        <v>-1.179606845870813E-2</v>
      </c>
      <c r="AVO7">
        <v>-0.2509039129728291</v>
      </c>
      <c r="AVP7">
        <v>-9.9364724676247296E-2</v>
      </c>
      <c r="AVQ7">
        <v>-0.17404258070238268</v>
      </c>
      <c r="AVR7">
        <v>-0.44330578610442573</v>
      </c>
      <c r="AVS7">
        <v>-3.2156871008823057E-2</v>
      </c>
      <c r="AVT7">
        <v>-4.2928166576882539E-2</v>
      </c>
      <c r="AVU7">
        <v>-0.17379946805203508</v>
      </c>
      <c r="AVV7">
        <v>-0.36937445917683026</v>
      </c>
      <c r="AVW7">
        <v>-0.22785459553719345</v>
      </c>
      <c r="AVX7">
        <v>-0.12763579988653631</v>
      </c>
      <c r="AVY7">
        <v>-6.3747608825019522E-2</v>
      </c>
      <c r="AVZ7">
        <v>-0.13154146961390353</v>
      </c>
      <c r="AWA7">
        <v>-0.11069650675648882</v>
      </c>
      <c r="AWB7">
        <v>-0.21060158318127159</v>
      </c>
      <c r="AWC7">
        <v>-0.50869146866732318</v>
      </c>
      <c r="AWD7">
        <v>-0.23886295521647979</v>
      </c>
      <c r="AWE7">
        <v>-0.18859598951452947</v>
      </c>
      <c r="AWF7">
        <v>-1.1034301110758789E-2</v>
      </c>
      <c r="AWG7">
        <v>-0.44712515973993683</v>
      </c>
      <c r="AWH7">
        <v>-1.3663241769747682E-2</v>
      </c>
      <c r="AWI7">
        <v>-3.7143118901262838E-2</v>
      </c>
      <c r="AWJ7">
        <v>-6.8678357764411266E-2</v>
      </c>
      <c r="AWK7">
        <v>-0.21893967871845926</v>
      </c>
      <c r="AWL7">
        <v>-3.9279132927250139E-2</v>
      </c>
      <c r="AWM7">
        <v>-0.17609184230848418</v>
      </c>
      <c r="AWN7">
        <v>-3.9546725651625689E-2</v>
      </c>
      <c r="AWO7">
        <v>-1.8014862116079777E-2</v>
      </c>
      <c r="AWP7">
        <v>-9.3144832909928366E-2</v>
      </c>
      <c r="AWQ7">
        <v>-4.3412862304691408E-2</v>
      </c>
      <c r="AWR7">
        <v>-7.8613201457516407E-2</v>
      </c>
      <c r="AWS7">
        <v>-0.19096219455904179</v>
      </c>
      <c r="AWT7">
        <v>-0.26154473727298055</v>
      </c>
      <c r="AWU7">
        <v>-6.1829758615530889E-2</v>
      </c>
      <c r="AWV7">
        <v>-4.0643499276828948E-2</v>
      </c>
      <c r="AWW7">
        <v>-0.17314822436001356</v>
      </c>
      <c r="AWX7">
        <v>-3.0555452275084116E-2</v>
      </c>
      <c r="AWY7">
        <v>-7.7662770856078117E-2</v>
      </c>
      <c r="AWZ7">
        <v>-0.29468504065564982</v>
      </c>
      <c r="AXA7">
        <v>-0.22854689800757658</v>
      </c>
      <c r="AXB7">
        <v>-1.2205849799416382E-2</v>
      </c>
      <c r="AXC7">
        <v>-0.30835103871961622</v>
      </c>
      <c r="AXD7">
        <v>-4.9766461421304482E-2</v>
      </c>
      <c r="AXE7">
        <v>-0.12009237000906255</v>
      </c>
      <c r="AXF7">
        <v>-4.4530423567490625E-3</v>
      </c>
      <c r="AXG7">
        <v>-4.0067970124277345E-3</v>
      </c>
      <c r="AXH7">
        <v>-0.26010061292423858</v>
      </c>
      <c r="AXI7">
        <v>-1.9496662371744227E-2</v>
      </c>
      <c r="AXJ7">
        <v>-7.6787947968818951E-2</v>
      </c>
      <c r="AXK7">
        <v>-2.3652047678955439E-2</v>
      </c>
      <c r="AXL7">
        <v>-0.32460634043352671</v>
      </c>
      <c r="AXM7">
        <v>-0.13490172327110408</v>
      </c>
      <c r="AXN7">
        <v>-7.373104424724132E-2</v>
      </c>
      <c r="AXO7">
        <v>-5.2027999233757741E-2</v>
      </c>
      <c r="AXP7">
        <v>-0.45151739397176544</v>
      </c>
      <c r="AXQ7">
        <v>-3.7495739965932758E-2</v>
      </c>
      <c r="AXR7">
        <v>-0.39451478006291324</v>
      </c>
      <c r="AXS7">
        <v>-6.5844260256947978E-2</v>
      </c>
      <c r="AXT7">
        <v>-1.8212737757030518E-2</v>
      </c>
      <c r="AXU7">
        <v>-0.2950358542818054</v>
      </c>
      <c r="AXV7">
        <v>-0.34924662126275285</v>
      </c>
      <c r="AXW7">
        <v>-0.15047139946287899</v>
      </c>
      <c r="AXX7">
        <v>-4.8878329355940699E-2</v>
      </c>
      <c r="AXY7">
        <v>-1.9630213260274948E-2</v>
      </c>
      <c r="AXZ7">
        <v>-0.11703319484161348</v>
      </c>
      <c r="AYA7">
        <v>-5.797735041760789E-2</v>
      </c>
      <c r="AYB7">
        <v>-8.6936265797105131E-2</v>
      </c>
      <c r="AYC7">
        <v>-0.31827807434616623</v>
      </c>
      <c r="AYD7">
        <v>-0.26651777263777765</v>
      </c>
      <c r="AYE7">
        <v>-1.1651535935888481E-3</v>
      </c>
      <c r="AYF7">
        <v>-0.12172332507513935</v>
      </c>
      <c r="AYG7">
        <v>-8.6201693440298377E-2</v>
      </c>
      <c r="AYH7">
        <v>-9.3823387705429501E-2</v>
      </c>
      <c r="AYI7">
        <v>-0.10894982960588455</v>
      </c>
      <c r="AYJ7">
        <v>-0.53177283178005008</v>
      </c>
      <c r="AYK7">
        <v>-9.9027901710357788E-2</v>
      </c>
      <c r="AYL7">
        <v>-3.6423401284581422E-2</v>
      </c>
      <c r="AYM7">
        <v>-0.50236157913261237</v>
      </c>
      <c r="AYN7">
        <v>-2.794130654307652E-2</v>
      </c>
      <c r="AYO7">
        <v>-0.11915399228889863</v>
      </c>
      <c r="AYP7">
        <v>-6.3111095138903672E-2</v>
      </c>
      <c r="AYQ7">
        <v>-0.38472074831934949</v>
      </c>
      <c r="AYR7">
        <v>-1.1777499421115892E-2</v>
      </c>
      <c r="AYS7">
        <v>-0.49730736525599395</v>
      </c>
      <c r="AYT7">
        <v>-4.9368742079253486E-2</v>
      </c>
      <c r="AYU7">
        <v>-0.43348758062394543</v>
      </c>
      <c r="AYV7">
        <v>-0.11928453748323954</v>
      </c>
      <c r="AYW7">
        <v>-0.1316335907019319</v>
      </c>
      <c r="AYX7">
        <v>-0.27948161617751771</v>
      </c>
      <c r="AYY7">
        <v>-0.15133079663306329</v>
      </c>
      <c r="AYZ7">
        <v>-0.14226394926222038</v>
      </c>
      <c r="AZA7">
        <v>-0.3388237369684598</v>
      </c>
      <c r="AZB7">
        <v>-0.19932163519996818</v>
      </c>
      <c r="AZC7">
        <v>-0.16646454994484086</v>
      </c>
      <c r="AZD7">
        <v>-1.3586744837767149E-2</v>
      </c>
      <c r="AZE7">
        <v>-0.15762904440049968</v>
      </c>
      <c r="AZF7">
        <v>-8.6021743391518468E-2</v>
      </c>
      <c r="AZG7">
        <v>-0.31995337653967282</v>
      </c>
      <c r="AZH7">
        <v>-0.1207678334682435</v>
      </c>
      <c r="AZI7">
        <v>-0.14034865532470409</v>
      </c>
      <c r="AZJ7">
        <v>-3.5626353486735607E-3</v>
      </c>
      <c r="AZK7">
        <v>-0.56139950087546697</v>
      </c>
      <c r="AZL7">
        <v>-7.3604935568697877E-2</v>
      </c>
      <c r="AZM7">
        <v>-0.5074879638575569</v>
      </c>
      <c r="AZN7">
        <v>-0.41667196349288432</v>
      </c>
      <c r="AZO7">
        <v>-0.3572299372297898</v>
      </c>
      <c r="AZP7">
        <v>-2.9636386781764026E-2</v>
      </c>
      <c r="AZQ7">
        <v>-9.0937079469216267E-2</v>
      </c>
      <c r="AZR7">
        <v>-3.1685541848273879E-2</v>
      </c>
      <c r="AZS7">
        <v>-0.12890573653347898</v>
      </c>
      <c r="AZT7">
        <v>-9.9335008763279165E-2</v>
      </c>
      <c r="AZU7">
        <v>-0.19331187294374064</v>
      </c>
      <c r="AZV7">
        <v>-0.21443294900072615</v>
      </c>
      <c r="AZW7">
        <v>-0.36407367351133518</v>
      </c>
      <c r="AZX7">
        <v>-4.2873479930540317E-3</v>
      </c>
      <c r="AZY7">
        <v>-0.12015769264031921</v>
      </c>
      <c r="AZZ7">
        <v>-0.30225434305767196</v>
      </c>
      <c r="BAA7">
        <v>-4.8084635811675401E-2</v>
      </c>
      <c r="BAB7">
        <v>-8.3262279020793029E-2</v>
      </c>
      <c r="BAC7">
        <v>-0.47055364020364743</v>
      </c>
      <c r="BAD7">
        <v>-2.9947584730944148E-2</v>
      </c>
      <c r="BAE7">
        <v>-2.3783203606265738E-2</v>
      </c>
      <c r="BAF7">
        <v>-4.2501048892812331E-2</v>
      </c>
      <c r="BAG7">
        <v>-0.13769355605578182</v>
      </c>
      <c r="BAH7">
        <v>-9.6715847920564549E-2</v>
      </c>
      <c r="BAI7">
        <v>-0.16316460697115368</v>
      </c>
      <c r="BAJ7">
        <v>-0.21827983681658919</v>
      </c>
      <c r="BAK7">
        <v>-0.20014823179729616</v>
      </c>
      <c r="BAL7">
        <v>-0.19351875211745945</v>
      </c>
      <c r="BAM7">
        <v>-0.2379608541893061</v>
      </c>
      <c r="BAN7">
        <v>-0.21707160363472214</v>
      </c>
      <c r="BAO7">
        <v>-0.12042435941464434</v>
      </c>
      <c r="BAP7">
        <v>-0.48279759053826121</v>
      </c>
      <c r="BAQ7">
        <v>-5.6783530332599565E-2</v>
      </c>
      <c r="BAR7">
        <v>-2.5003656442940149E-2</v>
      </c>
      <c r="BAS7">
        <v>-0.50561980311666632</v>
      </c>
      <c r="BAT7">
        <v>-9.3383067740569023E-2</v>
      </c>
      <c r="BAU7">
        <v>-4.522180930081042E-2</v>
      </c>
      <c r="BAV7">
        <v>-4.7892550542732318E-3</v>
      </c>
      <c r="BAW7">
        <v>-0.14882376818660639</v>
      </c>
      <c r="BAX7">
        <v>-0.25726728751915157</v>
      </c>
      <c r="BAY7">
        <v>-0.1522507078174121</v>
      </c>
      <c r="BAZ7">
        <v>-4.1148450010235665E-4</v>
      </c>
      <c r="BBA7">
        <v>-0.11452450535958487</v>
      </c>
      <c r="BBB7">
        <v>-6.8099801840856136E-2</v>
      </c>
      <c r="BBC7">
        <v>-0.51545345815695898</v>
      </c>
      <c r="BBD7">
        <v>-0.31009694710273578</v>
      </c>
      <c r="BBE7">
        <v>-1.105489642709208E-2</v>
      </c>
      <c r="BBF7">
        <v>-0.14972513467288995</v>
      </c>
      <c r="BBG7">
        <v>-0.36805432016587947</v>
      </c>
      <c r="BBH7">
        <v>-4.4997402782216769E-2</v>
      </c>
      <c r="BBI7">
        <v>-0.12302813832610578</v>
      </c>
      <c r="BBJ7">
        <v>-8.2794809596099545E-3</v>
      </c>
      <c r="BBK7">
        <v>-9.1380359647253648E-3</v>
      </c>
      <c r="BBL7">
        <v>-0.115669087858252</v>
      </c>
      <c r="BBM7">
        <v>-1.0484398173659112E-2</v>
      </c>
      <c r="BBN7">
        <v>-0.20691545113254367</v>
      </c>
      <c r="BBO7">
        <v>-6.0811012600942717E-2</v>
      </c>
      <c r="BBP7">
        <v>-0.12497286393448605</v>
      </c>
      <c r="BBQ7">
        <v>-6.1856194905408925E-2</v>
      </c>
      <c r="BBR7">
        <v>-8.1559558843132354E-4</v>
      </c>
      <c r="BBS7">
        <v>-6.2014540665509946E-2</v>
      </c>
      <c r="BBT7">
        <v>-9.5970529594613246E-2</v>
      </c>
      <c r="BBU7">
        <v>-6.6088786841362435E-2</v>
      </c>
      <c r="BBV7">
        <v>-1.8589267729558462E-2</v>
      </c>
      <c r="BBW7">
        <v>-0.26417194766967877</v>
      </c>
      <c r="BBX7">
        <v>-0.3360106457206346</v>
      </c>
      <c r="BBY7">
        <v>-0.14909322457598947</v>
      </c>
      <c r="BBZ7">
        <v>-4.2538471614956011E-2</v>
      </c>
      <c r="BCA7">
        <v>-0.15362425400338622</v>
      </c>
      <c r="BCB7">
        <v>-0.13630179754002986</v>
      </c>
      <c r="BCC7">
        <v>-0.47242812958577185</v>
      </c>
      <c r="BCD7">
        <v>-0.38712507216252989</v>
      </c>
      <c r="BCE7">
        <v>-0.19850046037103611</v>
      </c>
      <c r="BCF7">
        <v>-0.11442291636975016</v>
      </c>
      <c r="BCG7">
        <v>-0.19136010096675601</v>
      </c>
      <c r="BCH7">
        <v>-0.11311803134261798</v>
      </c>
      <c r="BCI7">
        <v>-0.16438155391446016</v>
      </c>
      <c r="BCJ7">
        <v>-0.19120111366021803</v>
      </c>
      <c r="BCK7">
        <v>-0.34429726431692315</v>
      </c>
      <c r="BCL7">
        <v>-5.7856726794276447E-2</v>
      </c>
      <c r="BCM7">
        <v>-0.2681132106575228</v>
      </c>
      <c r="BCN7">
        <v>-3.3100152357319154E-2</v>
      </c>
      <c r="BCO7">
        <v>-0.22874699427447945</v>
      </c>
      <c r="BCP7">
        <v>-7.0866721008443198E-2</v>
      </c>
      <c r="BCQ7">
        <v>-0.10498104302959514</v>
      </c>
      <c r="BCR7">
        <v>-9.3912603306956624E-2</v>
      </c>
      <c r="BCS7">
        <v>-6.291369174859654E-2</v>
      </c>
      <c r="BCT7">
        <v>-0.52653319030668266</v>
      </c>
      <c r="BCU7">
        <v>-0.21573225824066575</v>
      </c>
      <c r="BCV7">
        <v>-0.20429199832438086</v>
      </c>
      <c r="BCW7">
        <v>-0.49837165195334304</v>
      </c>
      <c r="BCX7">
        <v>-6.1530773037808531E-2</v>
      </c>
      <c r="BCY7">
        <v>-0.25424478170998022</v>
      </c>
      <c r="BCZ7">
        <v>-0.20449402804707473</v>
      </c>
      <c r="BDA7">
        <v>-0.12375619301915135</v>
      </c>
      <c r="BDB7">
        <v>-0.38528519261192679</v>
      </c>
      <c r="BDC7">
        <v>-0.23382305677228998</v>
      </c>
      <c r="BDD7">
        <v>-0.20350731563621569</v>
      </c>
      <c r="BDE7">
        <v>-0.15793285673317434</v>
      </c>
      <c r="BDF7">
        <v>-3.9053234896250927E-2</v>
      </c>
      <c r="BDG7">
        <v>-0.118468027213069</v>
      </c>
      <c r="BDH7">
        <v>-1.8714724644916716E-2</v>
      </c>
      <c r="BDI7">
        <v>-0.25936603731893115</v>
      </c>
      <c r="BDJ7">
        <v>-0.12506024252409925</v>
      </c>
      <c r="BDK7">
        <v>-1.8215316564316686E-2</v>
      </c>
      <c r="BDL7">
        <v>-9.5842565118938974E-2</v>
      </c>
      <c r="BDM7">
        <v>-3.1993485528407778E-2</v>
      </c>
      <c r="BDN7">
        <v>-4.6315023148383795E-2</v>
      </c>
      <c r="BDO7">
        <v>-1.9002926380353065E-2</v>
      </c>
      <c r="BDP7">
        <v>-6.4267336531830643E-2</v>
      </c>
      <c r="BDQ7">
        <v>-0.10363939074671805</v>
      </c>
      <c r="BDR7">
        <v>-2.149952151242545E-2</v>
      </c>
      <c r="BDS7">
        <v>-0.11541000700752471</v>
      </c>
      <c r="BDT7">
        <v>-7.9461079873354781E-2</v>
      </c>
      <c r="BDU7">
        <v>-7.7470821016721092E-2</v>
      </c>
      <c r="BDV7">
        <v>-3.3095548040523734E-3</v>
      </c>
      <c r="BDW7">
        <v>-1.5848138900393866E-3</v>
      </c>
      <c r="BDX7">
        <v>-7.1702213381738783E-4</v>
      </c>
      <c r="BDY7">
        <v>-0.20650472310348822</v>
      </c>
      <c r="BDZ7">
        <v>-0.62199309395341007</v>
      </c>
      <c r="BEA7">
        <v>-0.13246562426098762</v>
      </c>
      <c r="BEB7">
        <v>-0.19449586438359004</v>
      </c>
      <c r="BEC7">
        <v>-0.1504452345767241</v>
      </c>
      <c r="BED7">
        <v>-9.1701657725972552E-2</v>
      </c>
      <c r="BEE7">
        <v>-4.7036058668638539E-2</v>
      </c>
      <c r="BEF7">
        <v>-0.18597801065550598</v>
      </c>
      <c r="BEG7">
        <v>-0.22554192702230288</v>
      </c>
      <c r="BEH7">
        <v>-0.10852403861296686</v>
      </c>
      <c r="BEI7">
        <v>-5.3332894834836352E-2</v>
      </c>
      <c r="BEJ7">
        <v>-1.5123514718851873E-2</v>
      </c>
      <c r="BEK7">
        <v>-5.8543368974280981E-2</v>
      </c>
      <c r="BEL7">
        <v>-1.9672749301135231E-2</v>
      </c>
      <c r="BEM7">
        <v>-8.0248988258277892E-2</v>
      </c>
      <c r="BEN7">
        <v>-0.31655763930250075</v>
      </c>
      <c r="BEO7">
        <v>-0.2253087194511551</v>
      </c>
      <c r="BEP7">
        <v>-8.3704760532786637E-2</v>
      </c>
      <c r="BEQ7">
        <v>-5.1898382186978398E-2</v>
      </c>
      <c r="BER7">
        <v>-0.25257276113594324</v>
      </c>
      <c r="BES7">
        <v>-0.38005966231056554</v>
      </c>
      <c r="BET7">
        <v>-0.25725098495889259</v>
      </c>
      <c r="BEU7">
        <v>-2.3869125146463221E-2</v>
      </c>
      <c r="BEV7">
        <v>-1.7269874277287638E-2</v>
      </c>
      <c r="BEW7">
        <v>-0.20419278368220811</v>
      </c>
      <c r="BEX7">
        <v>-0.13321367696686584</v>
      </c>
      <c r="BEY7">
        <v>-0.10996864685293027</v>
      </c>
      <c r="BEZ7">
        <v>-0.48845977215374792</v>
      </c>
      <c r="BFA7">
        <v>-0.27639602958429288</v>
      </c>
      <c r="BFB7">
        <v>-0.37171886759495915</v>
      </c>
      <c r="BFC7">
        <v>-0.17897739943955987</v>
      </c>
      <c r="BFD7">
        <v>-0.46057222791251945</v>
      </c>
      <c r="BFE7">
        <v>-4.2875360997834677E-2</v>
      </c>
      <c r="BFF7">
        <v>-0.26261211722545408</v>
      </c>
      <c r="BFG7">
        <v>-6.6001185865871365E-2</v>
      </c>
      <c r="BFH7">
        <v>-5.9750004828320075E-2</v>
      </c>
      <c r="BFI7">
        <v>-0.35282421540090958</v>
      </c>
      <c r="BFJ7">
        <v>-9.8393898654473735E-4</v>
      </c>
      <c r="BFK7">
        <v>-8.5550558696678686E-2</v>
      </c>
      <c r="BFL7">
        <v>-1.3906195669310903E-2</v>
      </c>
      <c r="BFM7">
        <v>-8.4862469663659998E-2</v>
      </c>
      <c r="BFN7">
        <v>-0.29996578731732004</v>
      </c>
      <c r="BFO7">
        <v>-5.5224897128640676E-2</v>
      </c>
      <c r="BFP7">
        <v>-0.26043356563712172</v>
      </c>
      <c r="BFQ7">
        <v>-6.115840293650035E-2</v>
      </c>
      <c r="BFR7">
        <v>-0.40430747659016153</v>
      </c>
      <c r="BFS7">
        <v>-0.18067474751808174</v>
      </c>
      <c r="BFT7">
        <v>-0.14551475107343875</v>
      </c>
      <c r="BFU7">
        <v>-0.25989052543373509</v>
      </c>
      <c r="BFV7">
        <v>-0.24967746716448364</v>
      </c>
      <c r="BFW7">
        <v>-0.35023957807740341</v>
      </c>
      <c r="BFX7">
        <v>-0.23396273609923238</v>
      </c>
      <c r="BFY7">
        <v>-0.1184868083394648</v>
      </c>
      <c r="BFZ7">
        <v>-0.12706307202361805</v>
      </c>
      <c r="BGA7">
        <v>-0.11824499703156145</v>
      </c>
      <c r="BGB7">
        <v>-0.18190809240763622</v>
      </c>
      <c r="BGC7">
        <v>-0.24781651515413708</v>
      </c>
      <c r="BGD7">
        <v>-0.14341536771291064</v>
      </c>
      <c r="BGE7">
        <v>-4.093294400446057E-2</v>
      </c>
      <c r="BGF7">
        <v>-6.5706848309333585E-2</v>
      </c>
      <c r="BGG7">
        <v>-2.2183373130802649E-2</v>
      </c>
      <c r="BGH7">
        <v>-0.314037607015757</v>
      </c>
      <c r="BGI7">
        <v>-0.21144834050401445</v>
      </c>
      <c r="BGJ7">
        <v>-0.14483320439213557</v>
      </c>
      <c r="BGK7">
        <v>-0.48199388561105483</v>
      </c>
      <c r="BGL7">
        <v>-4.2179306068350318E-2</v>
      </c>
      <c r="BGM7">
        <v>-0.14791707261942399</v>
      </c>
      <c r="BGN7">
        <v>-0.3374523772547216</v>
      </c>
      <c r="BGO7">
        <v>-0.19044862030575077</v>
      </c>
      <c r="BGP7">
        <v>-7.1163800498191876E-2</v>
      </c>
      <c r="BGQ7">
        <v>-0.27501463605075105</v>
      </c>
      <c r="BGR7">
        <v>-0.41686496313424187</v>
      </c>
      <c r="BGS7">
        <v>-8.6875214728544901E-3</v>
      </c>
      <c r="BGT7">
        <v>-2.6616706494311363E-2</v>
      </c>
      <c r="BGU7">
        <v>-0.32644768473425595</v>
      </c>
      <c r="BGV7">
        <v>-0.19769214610908192</v>
      </c>
      <c r="BGW7">
        <v>-6.0747232786699541E-3</v>
      </c>
      <c r="BGX7">
        <v>-5.0007893431401301E-2</v>
      </c>
      <c r="BGY7">
        <v>-0.19098422584296129</v>
      </c>
      <c r="BGZ7">
        <v>-0.15787936962879226</v>
      </c>
      <c r="BHA7">
        <v>-0.21536869434931855</v>
      </c>
      <c r="BHB7">
        <v>-0.16124211171652883</v>
      </c>
      <c r="BHC7">
        <v>-5.1197188437212535E-2</v>
      </c>
      <c r="BHD7">
        <v>-0.35988493239125352</v>
      </c>
      <c r="BHE7">
        <v>-6.1611505478838535E-2</v>
      </c>
      <c r="BHF7">
        <v>-2.1147488047356222E-2</v>
      </c>
      <c r="BHG7">
        <v>-0.10552187615327778</v>
      </c>
      <c r="BHH7">
        <v>-0.1258696529121662</v>
      </c>
      <c r="BHI7">
        <v>-6.6010490627266938E-2</v>
      </c>
      <c r="BHJ7">
        <v>-0.17950377556710839</v>
      </c>
      <c r="BHK7">
        <v>-1.0252693438887822E-2</v>
      </c>
      <c r="BHL7">
        <v>-8.4669444918728437E-2</v>
      </c>
      <c r="BHM7">
        <v>-1.5041021114930902E-2</v>
      </c>
      <c r="BHN7">
        <v>-0.58408261332304523</v>
      </c>
      <c r="BHO7">
        <v>-0.33419329629874123</v>
      </c>
      <c r="BHP7">
        <v>-1.3069761695863146E-2</v>
      </c>
      <c r="BHQ7">
        <v>-0.31420382294316301</v>
      </c>
      <c r="BHR7">
        <v>-0.56964770856718028</v>
      </c>
      <c r="BHS7">
        <v>-1.0539916108034342E-2</v>
      </c>
      <c r="BHT7">
        <v>-0.40386027065807928</v>
      </c>
      <c r="BHU7">
        <v>-0.11740774143381134</v>
      </c>
      <c r="BHV7">
        <v>-0.49978125441092908</v>
      </c>
      <c r="BHW7">
        <v>-0.17414510309492284</v>
      </c>
      <c r="BHX7">
        <v>-4.576715298895051E-2</v>
      </c>
      <c r="BHY7">
        <v>-0.10199991734269565</v>
      </c>
      <c r="BHZ7">
        <v>-0.13127331006608836</v>
      </c>
      <c r="BIA7">
        <v>-0.20712147262537794</v>
      </c>
      <c r="BIB7">
        <v>-0.35411777688191975</v>
      </c>
      <c r="BIC7">
        <v>-0.11943290844261037</v>
      </c>
      <c r="BID7">
        <v>-8.5477051824340233E-2</v>
      </c>
      <c r="BIE7">
        <v>-0.15030834185819511</v>
      </c>
      <c r="BIF7">
        <v>-0.17030050751015632</v>
      </c>
      <c r="BIG7">
        <v>-2.7695542867663851E-2</v>
      </c>
      <c r="BIH7">
        <v>-2.9768826389977982E-2</v>
      </c>
      <c r="BII7">
        <v>-0.10555491760732218</v>
      </c>
      <c r="BIJ7">
        <v>-5.4236021500186596E-2</v>
      </c>
      <c r="BIK7">
        <v>-0.10349988143750828</v>
      </c>
      <c r="BIL7">
        <v>-0.22061353153200253</v>
      </c>
      <c r="BIM7">
        <v>-9.2890370135713649E-2</v>
      </c>
      <c r="BIN7">
        <v>-1.7631789805948372E-2</v>
      </c>
      <c r="BIO7">
        <v>-6.025432407562923E-2</v>
      </c>
      <c r="BIP7">
        <v>-0.21875803701340499</v>
      </c>
      <c r="BIQ7">
        <v>-4.1737562782094796E-3</v>
      </c>
      <c r="BIR7">
        <v>-7.0293012119467535E-2</v>
      </c>
      <c r="BIS7">
        <v>-3.4405217133856483E-2</v>
      </c>
      <c r="BIT7">
        <v>-8.8426800370912537E-2</v>
      </c>
      <c r="BIU7">
        <v>-0.13683718225346145</v>
      </c>
      <c r="BIV7">
        <v>-0.1301760074510365</v>
      </c>
      <c r="BIW7">
        <v>-0.26315796994979307</v>
      </c>
      <c r="BIX7">
        <v>-0.1466027548834152</v>
      </c>
      <c r="BIY7">
        <v>-2.4564520374091195E-2</v>
      </c>
      <c r="BIZ7">
        <v>-0.33192036482364567</v>
      </c>
      <c r="BJA7">
        <v>-1.9469557546801497E-3</v>
      </c>
      <c r="BJB7">
        <v>-4.3078356323535696E-2</v>
      </c>
      <c r="BJC7">
        <v>-7.405727406188238E-2</v>
      </c>
      <c r="BJD7">
        <v>-1.4434678910939334E-2</v>
      </c>
      <c r="BJE7">
        <v>-0.25921187128447831</v>
      </c>
      <c r="BJF7">
        <v>-0.22535778914757995</v>
      </c>
      <c r="BJG7">
        <v>-0.19812809827278727</v>
      </c>
      <c r="BJH7">
        <v>-0.46858316987227455</v>
      </c>
      <c r="BJI7">
        <v>-0.13726473608929995</v>
      </c>
      <c r="BJJ7">
        <v>-4.8504679163127194E-2</v>
      </c>
      <c r="BJK7">
        <v>-0.43360246975443284</v>
      </c>
      <c r="BJL7">
        <v>-0.13738132790305604</v>
      </c>
      <c r="BJM7">
        <v>-9.3287083578956084E-2</v>
      </c>
      <c r="BJN7">
        <v>-0.17345030521384527</v>
      </c>
      <c r="BJO7">
        <v>-0.19787439083337147</v>
      </c>
      <c r="BJP7">
        <v>-0.35306786186405803</v>
      </c>
      <c r="BJQ7">
        <v>-0.21263459870989779</v>
      </c>
      <c r="BJR7">
        <v>-5.9864660787528383E-2</v>
      </c>
      <c r="BJS7">
        <v>-2.2493395068217223E-2</v>
      </c>
      <c r="BJT7">
        <v>-8.770227713332605E-3</v>
      </c>
      <c r="BJU7">
        <v>-1.6103130143474555E-2</v>
      </c>
      <c r="BJV7">
        <v>-4.5220123265137448E-2</v>
      </c>
      <c r="BJW7">
        <v>-9.1607396094950264E-2</v>
      </c>
      <c r="BJX7">
        <v>-0.12802653359725322</v>
      </c>
      <c r="BJY7">
        <v>-0.11647658568811882</v>
      </c>
      <c r="BJZ7">
        <v>-0.72087946076590315</v>
      </c>
      <c r="BKA7">
        <v>-0.26493842526681954</v>
      </c>
      <c r="BKB7">
        <v>-1.2889142898776481E-2</v>
      </c>
      <c r="BKC7">
        <v>-0.10971484198396332</v>
      </c>
      <c r="BKD7">
        <v>-3.8184523832935961E-2</v>
      </c>
      <c r="BKE7">
        <v>-0.33063548049725633</v>
      </c>
      <c r="BKF7">
        <v>-0.23639322762859985</v>
      </c>
      <c r="BKG7">
        <v>-0.16559586252895972</v>
      </c>
      <c r="BKH7">
        <v>-0.1645698161073913</v>
      </c>
      <c r="BKI7">
        <v>-0.1927369338634074</v>
      </c>
      <c r="BKJ7">
        <v>-0.10569010854318908</v>
      </c>
      <c r="BKK7">
        <v>-5.0748188859158858E-3</v>
      </c>
      <c r="BKL7">
        <v>-0.1415059795227995</v>
      </c>
      <c r="BKM7">
        <v>-0.26893379605222378</v>
      </c>
      <c r="BKN7">
        <v>-0.1733577689952982</v>
      </c>
      <c r="BKO7">
        <v>-1.11934064802866E-2</v>
      </c>
      <c r="BKP7">
        <v>-0.22802495056410194</v>
      </c>
      <c r="BKQ7">
        <v>-1.9653141848263677E-2</v>
      </c>
      <c r="BKR7">
        <v>-5.3145653464488601E-2</v>
      </c>
      <c r="BKS7">
        <v>-7.2773786328454951E-2</v>
      </c>
      <c r="BKT7">
        <v>-0.11349377060466989</v>
      </c>
      <c r="BKU7">
        <v>-0.35206405261720802</v>
      </c>
      <c r="BKV7">
        <v>-6.6125668260731629E-2</v>
      </c>
      <c r="BKW7">
        <v>-0.53409043076626672</v>
      </c>
      <c r="BKX7">
        <v>-0.25283300114953011</v>
      </c>
      <c r="BKY7">
        <v>-0.18808896431041933</v>
      </c>
      <c r="BKZ7">
        <v>-0.37468943302517149</v>
      </c>
      <c r="BLA7">
        <v>-6.8561913336640148E-2</v>
      </c>
      <c r="BLB7">
        <v>-0.47305862645197505</v>
      </c>
      <c r="BLC7">
        <v>-0.1246841232484866</v>
      </c>
      <c r="BLD7">
        <v>-0.21041802629867193</v>
      </c>
      <c r="BLE7">
        <v>-9.7062267157484644E-2</v>
      </c>
      <c r="BLF7">
        <v>-0.412856113177204</v>
      </c>
      <c r="BLG7">
        <v>-7.1561912764313743E-2</v>
      </c>
      <c r="BLH7">
        <v>-0.2682168764501367</v>
      </c>
      <c r="BLI7">
        <v>-8.3600054130576334E-3</v>
      </c>
      <c r="BLJ7">
        <v>-8.7083151374527407E-2</v>
      </c>
      <c r="BLK7">
        <v>-4.8999732047134356E-2</v>
      </c>
      <c r="BLL7">
        <v>-0.1444618932714449</v>
      </c>
      <c r="BLM7">
        <v>-4.2408494641197364E-2</v>
      </c>
      <c r="BLN7">
        <v>-0.19114058658607674</v>
      </c>
      <c r="BLO7">
        <v>-0.24705428202834348</v>
      </c>
      <c r="BLP7">
        <v>-0.19949159139804173</v>
      </c>
      <c r="BLQ7">
        <v>-0.2395909742956617</v>
      </c>
      <c r="BLR7">
        <v>-0.10774655895157946</v>
      </c>
      <c r="BLS7">
        <v>-0.17549222852192176</v>
      </c>
      <c r="BLT7">
        <v>-0.33597003630643957</v>
      </c>
      <c r="BLU7">
        <v>-2.3531464137948061E-2</v>
      </c>
      <c r="BLV7">
        <v>-0.26896204358073483</v>
      </c>
      <c r="BLW7">
        <v>-0.28580502549796194</v>
      </c>
      <c r="BLX7">
        <v>-0.25515871098271486</v>
      </c>
      <c r="BLY7">
        <v>-9.3723860420223154E-2</v>
      </c>
      <c r="BLZ7">
        <v>-0.38699217551949655</v>
      </c>
      <c r="BMA7">
        <v>-0.45593236482998339</v>
      </c>
      <c r="BMB7">
        <v>-4.3701582951788658E-2</v>
      </c>
      <c r="BMC7">
        <v>-8.6680175409266082E-5</v>
      </c>
      <c r="BMD7">
        <v>-5.6995126704138969E-2</v>
      </c>
      <c r="BME7">
        <v>-0.16211724387125054</v>
      </c>
      <c r="BMF7">
        <v>-0.2360608391131111</v>
      </c>
      <c r="BMG7">
        <v>-0.11315649007059785</v>
      </c>
      <c r="BMH7">
        <v>-0.18842592807766828</v>
      </c>
      <c r="BMI7">
        <v>-0.13642356591709998</v>
      </c>
      <c r="BMJ7">
        <v>-0.16980260680470965</v>
      </c>
      <c r="BMK7">
        <v>-0.51086426637756388</v>
      </c>
      <c r="BML7">
        <v>-0.12963719794121101</v>
      </c>
      <c r="BMM7">
        <v>-7.5100970520796312E-2</v>
      </c>
      <c r="BMN7">
        <v>-0.10099057863858199</v>
      </c>
      <c r="BMO7">
        <v>-0.25299278448011875</v>
      </c>
      <c r="BMP7">
        <v>-5.5024620704582333E-2</v>
      </c>
      <c r="BMQ7">
        <v>-0.13394753367865067</v>
      </c>
      <c r="BMR7">
        <v>-0.14314960552200118</v>
      </c>
      <c r="BMS7">
        <v>-0.20331652724956345</v>
      </c>
      <c r="BMT7">
        <v>-0.12506380188001243</v>
      </c>
      <c r="BMU7">
        <v>-1.7274179799800417E-2</v>
      </c>
      <c r="BMV7">
        <v>-6.3601459740159211E-2</v>
      </c>
      <c r="BMW7">
        <v>-7.8024661837577225E-2</v>
      </c>
      <c r="BMX7">
        <v>-8.3141432087828204E-2</v>
      </c>
      <c r="BMY7">
        <v>-0.74986228148619249</v>
      </c>
      <c r="BMZ7">
        <v>-9.7130195336939953E-4</v>
      </c>
      <c r="BNA7">
        <v>-0.26236392987005319</v>
      </c>
      <c r="BNB7">
        <v>-1.7624770915262641E-2</v>
      </c>
      <c r="BNC7">
        <v>-7.4067314884827526E-2</v>
      </c>
      <c r="BND7">
        <v>-0.20987959159490552</v>
      </c>
      <c r="BNE7">
        <v>-0.11852526587099441</v>
      </c>
      <c r="BNF7">
        <v>-0.30694553963712712</v>
      </c>
      <c r="BNG7">
        <v>-0.11704728198656719</v>
      </c>
      <c r="BNH7">
        <v>-8.2268559707714933E-2</v>
      </c>
      <c r="BNI7">
        <v>-0.31004612165428364</v>
      </c>
      <c r="BNJ7">
        <v>-0.11671587678908185</v>
      </c>
      <c r="BNK7">
        <v>-0.43334778673346225</v>
      </c>
      <c r="BNL7">
        <v>-4.3798828266024617E-2</v>
      </c>
      <c r="BNM7">
        <v>-1.9054782875302035E-2</v>
      </c>
      <c r="BNN7">
        <v>-3.5962427860685875E-2</v>
      </c>
      <c r="BNO7">
        <v>-2.454386527488036E-2</v>
      </c>
      <c r="BNP7">
        <v>-7.4464226975677061E-3</v>
      </c>
      <c r="BNQ7">
        <v>-2.6963070680074644E-4</v>
      </c>
      <c r="BNR7">
        <v>-2.9348267562724174E-2</v>
      </c>
      <c r="BNS7">
        <v>-2.2608085078456273E-2</v>
      </c>
      <c r="BNT7">
        <v>-3.3590701172240132E-2</v>
      </c>
      <c r="BNU7">
        <v>-2.0578491622818541E-2</v>
      </c>
      <c r="BNV7">
        <v>-0.26226139740145532</v>
      </c>
      <c r="BNW7">
        <v>-0.1670785892258064</v>
      </c>
      <c r="BNX7">
        <v>-0.40431322254837682</v>
      </c>
      <c r="BNY7">
        <v>-0.23579442881973348</v>
      </c>
      <c r="BNZ7">
        <v>-0.28290578345354894</v>
      </c>
      <c r="BOA7">
        <v>-0.2197229057664575</v>
      </c>
      <c r="BOB7">
        <v>-0.31403928554209426</v>
      </c>
      <c r="BOC7">
        <v>-0.38483654206991691</v>
      </c>
      <c r="BOD7">
        <v>-7.7293067541465352E-3</v>
      </c>
      <c r="BOE7">
        <v>-3.4885740361274821E-2</v>
      </c>
      <c r="BOF7">
        <v>-8.9236094023172341E-3</v>
      </c>
      <c r="BOG7">
        <v>-0.15143085401452197</v>
      </c>
      <c r="BOH7">
        <v>-0.27126780408107665</v>
      </c>
      <c r="BOI7">
        <v>-0.25792283270640731</v>
      </c>
      <c r="BOJ7">
        <v>-4.8122487517294796E-2</v>
      </c>
      <c r="BOK7">
        <v>-2.652708806277072E-2</v>
      </c>
      <c r="BOL7">
        <v>-5.8937511321149223E-2</v>
      </c>
      <c r="BOM7">
        <v>-0.1148867536495535</v>
      </c>
      <c r="BON7">
        <v>-2.3569388313189544E-2</v>
      </c>
      <c r="BOO7">
        <v>-0.25015825964697141</v>
      </c>
      <c r="BOP7">
        <v>-4.3358191793646132E-2</v>
      </c>
      <c r="BOQ7">
        <v>-2.6588643153223481E-2</v>
      </c>
      <c r="BOR7">
        <v>-0.21721559919160824</v>
      </c>
      <c r="BOS7">
        <v>-6.9842658941007274E-2</v>
      </c>
      <c r="BOT7">
        <v>-0.14550311900823151</v>
      </c>
      <c r="BOU7">
        <v>-0.1389477950247705</v>
      </c>
      <c r="BOV7">
        <v>-0.12768715199821887</v>
      </c>
      <c r="BOW7">
        <v>-0.32029426551290485</v>
      </c>
      <c r="BOX7">
        <v>-9.8639233483438435E-2</v>
      </c>
      <c r="BOY7">
        <v>-0.23508036565463258</v>
      </c>
      <c r="BOZ7">
        <v>-3.2641121260628424E-2</v>
      </c>
      <c r="BPA7">
        <v>-0.16664457818216732</v>
      </c>
      <c r="BPB7">
        <v>-0.22217744747679932</v>
      </c>
      <c r="BPC7">
        <v>-0.34150732652782312</v>
      </c>
      <c r="BPD7">
        <v>-0.18887713767916264</v>
      </c>
      <c r="BPE7">
        <v>-0.17492303130698963</v>
      </c>
      <c r="BPF7">
        <v>-0.11135710644697734</v>
      </c>
      <c r="BPG7">
        <v>-1.1420983420355179E-2</v>
      </c>
      <c r="BPH7">
        <v>-7.7309322485813667E-2</v>
      </c>
      <c r="BPI7">
        <v>-3.6641327928350627E-2</v>
      </c>
      <c r="BPJ7">
        <v>-0.11781483837544669</v>
      </c>
      <c r="BPK7">
        <v>-0.41553094037355137</v>
      </c>
      <c r="BPL7">
        <v>-0.19130747489402175</v>
      </c>
      <c r="BPM7">
        <v>-5.0548183281333557E-2</v>
      </c>
      <c r="BPN7">
        <v>-0.1361582000567377</v>
      </c>
      <c r="BPO7">
        <v>-0.1701417622906406</v>
      </c>
      <c r="BPP7">
        <v>-0.18448648643751206</v>
      </c>
      <c r="BPQ7">
        <v>-0.18710128385791724</v>
      </c>
      <c r="BPR7">
        <v>-8.8037988818866056E-2</v>
      </c>
      <c r="BPS7">
        <v>-0.18274352515799819</v>
      </c>
      <c r="BPT7">
        <v>-0.44027869165714112</v>
      </c>
      <c r="BPU7">
        <v>-0.25204587078680157</v>
      </c>
      <c r="BPV7">
        <v>-0.40600740796484147</v>
      </c>
      <c r="BPW7">
        <v>-0.2058886833913767</v>
      </c>
      <c r="BPX7">
        <v>-0.25389972629298013</v>
      </c>
      <c r="BPY7">
        <v>-0.14531876078921116</v>
      </c>
      <c r="BPZ7">
        <v>-0.22359043393574629</v>
      </c>
      <c r="BQA7">
        <v>-8.3865895027635501E-2</v>
      </c>
      <c r="BQB7">
        <v>-0.43253252720257296</v>
      </c>
      <c r="BQC7">
        <v>-4.9309819931243289E-2</v>
      </c>
      <c r="BQD7">
        <v>-0.22052865515024203</v>
      </c>
      <c r="BQE7">
        <v>-7.7919151303202969E-2</v>
      </c>
      <c r="BQF7">
        <v>-0.27658926961099151</v>
      </c>
      <c r="BQG7">
        <v>-2.8200680264234696E-6</v>
      </c>
      <c r="BQH7">
        <v>-7.7965446810876096E-2</v>
      </c>
      <c r="BQI7">
        <v>-0.2029508190955526</v>
      </c>
      <c r="BQJ7">
        <v>-5.3289678538503957E-2</v>
      </c>
      <c r="BQK7">
        <v>-5.9892241199874109E-2</v>
      </c>
      <c r="BQL7">
        <v>-3.1787243682353021E-2</v>
      </c>
      <c r="BQM7">
        <v>-0.26043983586079777</v>
      </c>
      <c r="BQN7">
        <v>-0.245975167293674</v>
      </c>
      <c r="BQO7">
        <v>-2.1399656000934665E-2</v>
      </c>
      <c r="BQP7">
        <v>-0.13060363604078407</v>
      </c>
      <c r="BQQ7">
        <v>-0.10001784268361361</v>
      </c>
      <c r="BQR7">
        <v>-0.13411733308430526</v>
      </c>
      <c r="BQS7">
        <v>-0.45316153492196826</v>
      </c>
      <c r="BQT7">
        <v>-0.34172481354327983</v>
      </c>
      <c r="BQU7">
        <v>-8.8180094909669618E-2</v>
      </c>
      <c r="BQV7">
        <v>-0.30593280184557159</v>
      </c>
      <c r="BQW7">
        <v>-3.8824608880997619E-2</v>
      </c>
      <c r="BQX7">
        <v>-0.17742878914686638</v>
      </c>
      <c r="BQY7">
        <v>-0.11357067501459982</v>
      </c>
      <c r="BQZ7">
        <v>-5.857495630551626E-4</v>
      </c>
      <c r="BRA7">
        <v>-0.51172496391554811</v>
      </c>
      <c r="BRB7">
        <v>-0.10215547517559366</v>
      </c>
      <c r="BRC7">
        <v>-1.9170497321172743E-2</v>
      </c>
      <c r="BRD7">
        <v>-4.1774384221308731E-3</v>
      </c>
      <c r="BRE7">
        <v>-0.22916453056842551</v>
      </c>
      <c r="BRF7">
        <v>-4.8709772172936917E-4</v>
      </c>
      <c r="BRG7">
        <v>-4.8202355308468225E-2</v>
      </c>
      <c r="BRH7">
        <v>-0.28989206130694878</v>
      </c>
      <c r="BRI7">
        <v>-0.15006088059980913</v>
      </c>
      <c r="BRJ7">
        <v>-3.2673462488925401E-2</v>
      </c>
      <c r="BRK7">
        <v>-0.27211792763149373</v>
      </c>
      <c r="BRL7">
        <v>-6.2420756549597438E-2</v>
      </c>
      <c r="BRM7">
        <v>-0.17469308442595843</v>
      </c>
      <c r="BRN7">
        <v>-0.357126908823787</v>
      </c>
      <c r="BRO7">
        <v>-0.3637453052795328</v>
      </c>
      <c r="BRP7">
        <v>-3.7242512848053834E-2</v>
      </c>
      <c r="BRQ7">
        <v>-0.18978229781778158</v>
      </c>
      <c r="BRR7">
        <v>-0.25060943852070222</v>
      </c>
      <c r="BRS7">
        <v>-2.1086643511004543E-2</v>
      </c>
      <c r="BRT7">
        <v>-4.0962157043707269E-3</v>
      </c>
      <c r="BRU7">
        <v>-0.24339303617295904</v>
      </c>
      <c r="BRV7">
        <v>-0.21719005302382866</v>
      </c>
      <c r="BRW7">
        <v>-0.21488286318718744</v>
      </c>
      <c r="BRX7">
        <v>-4.0374097723643006E-3</v>
      </c>
      <c r="BRY7">
        <v>-0.19454914387894306</v>
      </c>
      <c r="BRZ7">
        <v>-8.3717108063529583E-2</v>
      </c>
      <c r="BSA7">
        <v>-0.10326263097606282</v>
      </c>
      <c r="BSB7">
        <v>-0.17795167536201498</v>
      </c>
      <c r="BSC7">
        <v>-0.49840574536955751</v>
      </c>
      <c r="BSD7">
        <v>-0.10050557983720015</v>
      </c>
      <c r="BSE7">
        <v>-6.1369095597308736E-2</v>
      </c>
      <c r="BSF7">
        <v>-6.6917937658221488E-2</v>
      </c>
      <c r="BSG7">
        <v>-0.13775819027418029</v>
      </c>
      <c r="BSH7">
        <v>-0.29368178722612004</v>
      </c>
      <c r="BSI7">
        <v>-0.29649956380945047</v>
      </c>
      <c r="BSJ7">
        <v>-3.6627314223357438E-2</v>
      </c>
      <c r="BSK7">
        <v>-6.8177771080313615E-2</v>
      </c>
      <c r="BSL7">
        <v>-0.15173784068127966</v>
      </c>
      <c r="BSM7">
        <v>-0.20885766631184544</v>
      </c>
      <c r="BSN7">
        <v>-0.13544302592326884</v>
      </c>
      <c r="BSO7">
        <v>-0.20726773792452424</v>
      </c>
      <c r="BSP7">
        <v>-6.3261401843892492E-2</v>
      </c>
      <c r="BSQ7">
        <v>-0.27170235933454845</v>
      </c>
      <c r="BSR7">
        <v>-6.5934017483496296E-2</v>
      </c>
      <c r="BSS7">
        <v>-3.5663022739075588E-2</v>
      </c>
      <c r="BST7">
        <v>-0.6442296563804728</v>
      </c>
      <c r="BSU7">
        <v>-0.33949606251650338</v>
      </c>
      <c r="BSV7">
        <v>-3.1658914618376673E-2</v>
      </c>
      <c r="BSW7">
        <v>-0.38545105994917828</v>
      </c>
      <c r="BSX7">
        <v>-3.8170653395387354E-2</v>
      </c>
      <c r="BSY7">
        <v>-1.0506005036182658E-2</v>
      </c>
      <c r="BSZ7">
        <v>-0.12871144447493532</v>
      </c>
      <c r="BTA7">
        <v>-6.2592761281662426E-2</v>
      </c>
      <c r="BTB7">
        <v>-0.17421272280169045</v>
      </c>
      <c r="BTC7">
        <v>-7.6442873489090027E-2</v>
      </c>
      <c r="BTD7">
        <v>-5.2922797076862968E-2</v>
      </c>
      <c r="BTE7">
        <v>-0.35502938278554602</v>
      </c>
      <c r="BTF7">
        <v>-3.4770259291859111E-2</v>
      </c>
      <c r="BTG7">
        <v>-0.15777994273255674</v>
      </c>
      <c r="BTH7">
        <v>-6.8963150016590383E-2</v>
      </c>
      <c r="BTI7">
        <v>-8.4028497597587334E-2</v>
      </c>
      <c r="BTJ7">
        <v>-0.19016232577850678</v>
      </c>
      <c r="BTK7">
        <v>-0.3199598975080496</v>
      </c>
      <c r="BTL7">
        <v>-3.6506540488098323E-2</v>
      </c>
      <c r="BTM7">
        <v>-9.3283197162660259E-2</v>
      </c>
      <c r="BTN7">
        <v>-6.1683056032945608E-3</v>
      </c>
      <c r="BTO7">
        <v>-0.11150653284939946</v>
      </c>
      <c r="BTP7">
        <v>-2.8296386579968473E-3</v>
      </c>
      <c r="BTQ7">
        <v>-8.7522736876994925E-2</v>
      </c>
      <c r="BTR7">
        <v>-0.13911804602838757</v>
      </c>
      <c r="BTS7">
        <v>-5.2007094928114179E-2</v>
      </c>
      <c r="BTT7">
        <v>-0.25263045286906438</v>
      </c>
      <c r="BTU7">
        <v>-0.11560559351623131</v>
      </c>
      <c r="BTV7">
        <v>-0.52512960627497041</v>
      </c>
      <c r="BTW7">
        <v>-0.26569185412076107</v>
      </c>
      <c r="BTX7">
        <v>-1.3236831599934919E-2</v>
      </c>
      <c r="BTY7">
        <v>-3.889197228395655E-2</v>
      </c>
      <c r="BTZ7">
        <v>-0.39446144517440446</v>
      </c>
      <c r="BUA7">
        <v>-0.38285673966437617</v>
      </c>
      <c r="BUB7">
        <v>-0.14856712737880826</v>
      </c>
      <c r="BUC7">
        <v>-0.29351830017055386</v>
      </c>
      <c r="BUD7">
        <v>-0.24854555761590094</v>
      </c>
      <c r="BUE7">
        <v>-1.6848631113092108E-2</v>
      </c>
      <c r="BUF7">
        <v>-7.0015737619938415E-2</v>
      </c>
      <c r="BUG7">
        <v>-0.65636304532064604</v>
      </c>
      <c r="BUH7">
        <v>-0.33320227651592904</v>
      </c>
      <c r="BUI7">
        <v>-0.42865340697983739</v>
      </c>
      <c r="BUJ7">
        <v>-8.9678124414859173E-2</v>
      </c>
      <c r="BUK7">
        <v>-0.1193882679767449</v>
      </c>
      <c r="BUL7">
        <v>-1.8076855157925013E-2</v>
      </c>
      <c r="BUM7">
        <v>-0.38643327941938094</v>
      </c>
      <c r="BUN7">
        <v>-0.2102007753120971</v>
      </c>
      <c r="BUO7">
        <v>-0.17199354349488197</v>
      </c>
      <c r="BUP7">
        <v>-0.26583670980050417</v>
      </c>
      <c r="BUQ7">
        <v>-3.0083549495314752E-2</v>
      </c>
      <c r="BUR7">
        <v>-0.38557032893972043</v>
      </c>
      <c r="BUS7">
        <v>-3.0512520470353414E-2</v>
      </c>
      <c r="BUT7">
        <v>-4.9235132683831062E-2</v>
      </c>
      <c r="BUU7">
        <v>-2.6469918033027496E-2</v>
      </c>
      <c r="BUV7">
        <v>-1.5667364025531254E-2</v>
      </c>
      <c r="BUW7">
        <v>-0.29233474576062418</v>
      </c>
      <c r="BUX7">
        <v>-0.12415873031314917</v>
      </c>
      <c r="BUY7">
        <v>-5.8883636646495249E-2</v>
      </c>
      <c r="BUZ7">
        <v>-0.13404380649175929</v>
      </c>
      <c r="BVA7">
        <v>-9.8569781216343855E-2</v>
      </c>
      <c r="BVB7">
        <v>-0.36546445538334332</v>
      </c>
      <c r="BVC7">
        <v>-3.8140226177816983E-2</v>
      </c>
      <c r="BVD7">
        <v>-2.3992844215929164E-4</v>
      </c>
      <c r="BVE7">
        <v>-0.4375832695772966</v>
      </c>
      <c r="BVF7">
        <v>-1.1344380025892236E-2</v>
      </c>
      <c r="BVG7">
        <v>-0.34490944835604298</v>
      </c>
      <c r="BVH7">
        <v>-0.34845587918853499</v>
      </c>
      <c r="BVI7">
        <v>-2.5884182884686253E-2</v>
      </c>
      <c r="BVJ7">
        <v>-0.26478528261948997</v>
      </c>
      <c r="BVK7">
        <v>-5.0061031576396409E-2</v>
      </c>
      <c r="BVL7">
        <v>-0.12985047550162776</v>
      </c>
      <c r="BVM7">
        <v>-0.1601497768239323</v>
      </c>
      <c r="BVN7">
        <v>-0.1335021784880783</v>
      </c>
      <c r="BVO7">
        <v>-0.15916889155474565</v>
      </c>
      <c r="BVP7">
        <v>-0.43113473643674488</v>
      </c>
      <c r="BVQ7">
        <v>-0.34272601478518794</v>
      </c>
      <c r="BVR7">
        <v>-0.10176890433824398</v>
      </c>
      <c r="BVS7">
        <v>-0.14096664000003928</v>
      </c>
      <c r="BVT7">
        <v>-0.23310552031701837</v>
      </c>
      <c r="BVU7">
        <v>-0.30536579034680977</v>
      </c>
      <c r="BVV7">
        <v>-4.291195500951097E-2</v>
      </c>
      <c r="BVW7">
        <v>-3.8579169830925658E-2</v>
      </c>
      <c r="BVX7">
        <v>-9.7014601202400214E-2</v>
      </c>
      <c r="BVY7">
        <v>-1.4036294215624131E-2</v>
      </c>
      <c r="BVZ7">
        <v>-0.15614795054386391</v>
      </c>
      <c r="BWA7">
        <v>-0.40973148488616107</v>
      </c>
      <c r="BWB7">
        <v>-4.274984857197462E-2</v>
      </c>
      <c r="BWC7">
        <v>-0.1430862620874547</v>
      </c>
      <c r="BWD7">
        <v>-0.52314765910355998</v>
      </c>
      <c r="BWE7">
        <v>-0.33681359186196758</v>
      </c>
      <c r="BWF7">
        <v>-6.3590347172629125E-2</v>
      </c>
      <c r="BWG7">
        <v>-3.4564952739497209E-2</v>
      </c>
      <c r="BWH7">
        <v>-0.51369307702616129</v>
      </c>
      <c r="BWI7">
        <v>-0.25865864281012163</v>
      </c>
      <c r="BWJ7">
        <v>-7.5258565556773196E-2</v>
      </c>
      <c r="BWK7">
        <v>-9.3611711771881181E-3</v>
      </c>
      <c r="BWL7">
        <v>-0.32547669632863913</v>
      </c>
      <c r="BWM7">
        <v>-0.26511084965173987</v>
      </c>
      <c r="BWN7">
        <v>-0.15064768322538602</v>
      </c>
      <c r="BWO7">
        <v>-0.15965100476085647</v>
      </c>
      <c r="BWP7">
        <v>-0.38205393273311178</v>
      </c>
      <c r="BWQ7">
        <v>-0.2176875683694976</v>
      </c>
      <c r="BWR7">
        <v>-0.27522693313243474</v>
      </c>
      <c r="BWS7">
        <v>-5.6300308530385292E-2</v>
      </c>
      <c r="BWT7">
        <v>-9.4880208642575181E-2</v>
      </c>
      <c r="BWU7">
        <v>-4.7107705669614593E-2</v>
      </c>
      <c r="BWV7">
        <v>-0.47786641284195602</v>
      </c>
      <c r="BWW7">
        <v>-8.8570720880906575E-2</v>
      </c>
      <c r="BWX7">
        <v>-0.11919383452022045</v>
      </c>
      <c r="BWY7">
        <v>-0.13827353824455912</v>
      </c>
      <c r="BWZ7">
        <v>-0.13606883596511277</v>
      </c>
      <c r="BXA7">
        <v>-0.26738348111384647</v>
      </c>
      <c r="BXB7">
        <v>-0.20259497119604303</v>
      </c>
      <c r="BXC7">
        <v>-2.2085484721994474E-2</v>
      </c>
      <c r="BXD7">
        <v>-0.38549638815818188</v>
      </c>
      <c r="BXE7">
        <v>-0.27295304099085249</v>
      </c>
      <c r="BXF7">
        <v>-0.20096740783029735</v>
      </c>
      <c r="BXG7">
        <v>-0.20108140559080268</v>
      </c>
      <c r="BXH7">
        <v>-0.1844162494777456</v>
      </c>
      <c r="BXI7">
        <v>-6.624218820430848E-2</v>
      </c>
      <c r="BXJ7">
        <v>-0.16642048788407748</v>
      </c>
      <c r="BXK7">
        <v>-0.12257396400923155</v>
      </c>
      <c r="BXL7">
        <v>-4.0989188619875286E-2</v>
      </c>
      <c r="BXM7">
        <v>-0.46099126904583254</v>
      </c>
      <c r="BXN7">
        <v>-1.0456296673705196E-2</v>
      </c>
      <c r="BXO7">
        <v>-0.28381254696001096</v>
      </c>
      <c r="BXP7">
        <v>-0.33576552808069382</v>
      </c>
      <c r="BXQ7">
        <v>-7.7479447376553059E-2</v>
      </c>
      <c r="BXR7">
        <v>-8.3809242327025288E-2</v>
      </c>
      <c r="BXS7">
        <v>-7.8647414312755168E-2</v>
      </c>
      <c r="BXT7">
        <v>-6.4988846222541966E-4</v>
      </c>
      <c r="BXU7">
        <v>-0.34566832068793174</v>
      </c>
      <c r="BXV7">
        <v>-0.30847579269291048</v>
      </c>
      <c r="BXW7">
        <v>-0.6011404497999624</v>
      </c>
      <c r="BXX7">
        <v>-2.1887690199229742E-2</v>
      </c>
      <c r="BXY7">
        <v>-6.4770663051743602E-2</v>
      </c>
      <c r="BXZ7">
        <v>-0.1609278690159609</v>
      </c>
      <c r="BYA7">
        <v>-0.37265111184641364</v>
      </c>
      <c r="BYB7">
        <v>-0.2495058689607649</v>
      </c>
      <c r="BYC7">
        <v>-0.3866791677450635</v>
      </c>
      <c r="BYD7">
        <v>-7.6700730865178869E-3</v>
      </c>
      <c r="BYE7">
        <v>-3.8844395809400972E-3</v>
      </c>
      <c r="BYF7">
        <v>-0.14986785517623213</v>
      </c>
      <c r="BYG7">
        <v>-0.16244489438463938</v>
      </c>
      <c r="BYH7">
        <v>-0.35038014203406725</v>
      </c>
      <c r="BYI7">
        <v>-9.6977185819116657E-2</v>
      </c>
      <c r="BYJ7">
        <v>-0.15026307197869834</v>
      </c>
      <c r="BYK7">
        <v>-2.4847444825048515E-2</v>
      </c>
      <c r="BYL7">
        <v>-6.1444415371618172E-3</v>
      </c>
      <c r="BYM7">
        <v>-0.42667383533379072</v>
      </c>
      <c r="BYN7">
        <v>-6.2859627482403285E-2</v>
      </c>
      <c r="BYO7">
        <v>-0.19282005056444484</v>
      </c>
      <c r="BYP7">
        <v>-3.9920779297179923E-2</v>
      </c>
      <c r="BYQ7">
        <v>-0.40051408320138165</v>
      </c>
      <c r="BYR7">
        <v>-0.33848592911005193</v>
      </c>
      <c r="BYS7">
        <v>-0.11213720706101853</v>
      </c>
      <c r="BYT7">
        <v>-0.27212472991273523</v>
      </c>
      <c r="BYU7">
        <v>-1.7756098658108694E-2</v>
      </c>
      <c r="BYV7">
        <v>-0.12286450121195065</v>
      </c>
      <c r="BYW7">
        <v>-0.16577198243595534</v>
      </c>
      <c r="BYX7">
        <v>-0.14065159486518602</v>
      </c>
      <c r="BYY7">
        <v>-3.3574912359312717E-2</v>
      </c>
      <c r="BYZ7">
        <v>-0.19248638473200833</v>
      </c>
      <c r="BZA7">
        <v>-0.17061266954605658</v>
      </c>
      <c r="BZB7">
        <v>-3.1286212135492597E-2</v>
      </c>
      <c r="BZC7">
        <v>-3.3716886071068548E-2</v>
      </c>
      <c r="BZD7">
        <v>-8.7512267391788842E-2</v>
      </c>
      <c r="BZE7">
        <v>-0.1806379494425821</v>
      </c>
      <c r="BZF7">
        <v>-7.349568419863188E-2</v>
      </c>
      <c r="BZG7">
        <v>-0.55110311510406229</v>
      </c>
      <c r="BZH7">
        <v>-0.15705713512556974</v>
      </c>
      <c r="BZI7">
        <v>-0.1637639677678511</v>
      </c>
      <c r="BZJ7">
        <v>-7.1034464949601833E-2</v>
      </c>
      <c r="BZK7">
        <v>-8.0598647131212023E-2</v>
      </c>
      <c r="BZL7">
        <v>-0.41447374190638281</v>
      </c>
      <c r="BZM7">
        <v>-7.2834184189910237E-2</v>
      </c>
      <c r="BZN7">
        <v>-0.16935229943901348</v>
      </c>
      <c r="BZO7">
        <v>-0.25523620214107801</v>
      </c>
      <c r="BZP7">
        <v>-7.2888599324567191E-2</v>
      </c>
      <c r="BZQ7">
        <v>-0.19039767224654566</v>
      </c>
      <c r="BZR7">
        <v>-0.10077133437836976</v>
      </c>
      <c r="BZS7">
        <v>-0.2870893935723926</v>
      </c>
      <c r="BZT7">
        <v>-8.9047360822422206E-2</v>
      </c>
      <c r="BZU7">
        <v>-4.9440912252413878E-2</v>
      </c>
      <c r="BZV7">
        <v>-0.27173191434181276</v>
      </c>
      <c r="BZW7">
        <v>-2.8065311133971385E-2</v>
      </c>
      <c r="BZX7">
        <v>-1.8133326856815787E-2</v>
      </c>
      <c r="BZY7">
        <v>-0.18106571529814178</v>
      </c>
      <c r="BZZ7">
        <v>-0.24088560808935539</v>
      </c>
      <c r="CAA7">
        <v>-0.20464503548091492</v>
      </c>
      <c r="CAB7">
        <v>-0.27288238175225638</v>
      </c>
      <c r="CAC7">
        <v>-0.19308422476264811</v>
      </c>
      <c r="CAD7">
        <v>-0.29975548955148984</v>
      </c>
      <c r="CAE7">
        <v>-3.6361119644524008E-2</v>
      </c>
      <c r="CAF7">
        <v>-0.59823577225890678</v>
      </c>
      <c r="CAG7">
        <v>-0.5069582324768469</v>
      </c>
      <c r="CAH7">
        <v>-1.0743082932020736E-2</v>
      </c>
      <c r="CAI7">
        <v>-0.23104973351207386</v>
      </c>
      <c r="CAJ7">
        <v>-0.10030716347229594</v>
      </c>
      <c r="CAK7">
        <v>-8.5751327409647485E-2</v>
      </c>
      <c r="CAL7">
        <v>-0.41648495588615436</v>
      </c>
      <c r="CAM7">
        <v>-0.43679591670125667</v>
      </c>
      <c r="CAN7">
        <v>-0.5077833827812489</v>
      </c>
      <c r="CAO7">
        <v>-6.76297620566471E-2</v>
      </c>
      <c r="CAP7">
        <v>-2.6082456676099038E-2</v>
      </c>
      <c r="CAQ7">
        <v>-0.18334378582456951</v>
      </c>
      <c r="CAR7">
        <v>-0.23133694778911476</v>
      </c>
      <c r="CAS7">
        <v>-0.30710225449002188</v>
      </c>
      <c r="CAT7">
        <v>-2.6366790918479165E-2</v>
      </c>
      <c r="CAU7">
        <v>-0.35341026064227454</v>
      </c>
      <c r="CAV7">
        <v>-0.1692295079621047</v>
      </c>
      <c r="CAW7">
        <v>-0.16348154074703708</v>
      </c>
      <c r="CAX7">
        <v>-0.2336093264867054</v>
      </c>
      <c r="CAY7">
        <v>-4.9700896165021232E-3</v>
      </c>
      <c r="CAZ7">
        <v>-0.35160697126162593</v>
      </c>
      <c r="CBA7">
        <v>-0.17819274320003062</v>
      </c>
      <c r="CBB7">
        <v>-0.12717350970061808</v>
      </c>
      <c r="CBC7">
        <v>-0.75647497410476616</v>
      </c>
      <c r="CBD7">
        <v>-4.8601462751496991E-3</v>
      </c>
      <c r="CBE7">
        <v>-0.11179846725362289</v>
      </c>
      <c r="CBF7">
        <v>-1.0911940567619559E-2</v>
      </c>
      <c r="CBG7">
        <v>-0.17149106025443336</v>
      </c>
      <c r="CBH7">
        <v>-0.24747754871152064</v>
      </c>
      <c r="CBI7">
        <v>-0.24640916309757882</v>
      </c>
      <c r="CBJ7">
        <v>-0.21961898304217412</v>
      </c>
      <c r="CBK7">
        <v>-9.0165610942301144E-3</v>
      </c>
      <c r="CBL7">
        <v>-5.0689927679945714E-2</v>
      </c>
      <c r="CBM7">
        <v>-0.38481872778564041</v>
      </c>
      <c r="CBN7">
        <v>-0.2316539172068979</v>
      </c>
      <c r="CBO7">
        <v>-0.77790861379114207</v>
      </c>
      <c r="CBP7">
        <v>-4.5530170921892835E-3</v>
      </c>
      <c r="CBQ7">
        <v>-1.3008813391781978E-2</v>
      </c>
      <c r="CBR7">
        <v>-0.3955604371847195</v>
      </c>
      <c r="CBS7">
        <v>-0.22436707255849506</v>
      </c>
      <c r="CBT7">
        <v>-4.6153189121825339E-2</v>
      </c>
      <c r="CBU7">
        <v>-0.29411200410261629</v>
      </c>
      <c r="CBV7">
        <v>-0.2493879034695273</v>
      </c>
      <c r="CBW7">
        <v>-9.4825919087402288E-2</v>
      </c>
      <c r="CBX7">
        <v>-0.10705963762387617</v>
      </c>
      <c r="CBY7">
        <v>-0.15989157835980097</v>
      </c>
      <c r="CBZ7">
        <v>-3.964773539374699E-2</v>
      </c>
      <c r="CCA7">
        <v>-0.36390126376820076</v>
      </c>
      <c r="CCB7">
        <v>-4.0628123948404295E-2</v>
      </c>
      <c r="CCC7">
        <v>-5.0384354731745601E-2</v>
      </c>
      <c r="CCD7">
        <v>-5.464920437642215E-2</v>
      </c>
      <c r="CCE7">
        <v>-0.45657026482156943</v>
      </c>
      <c r="CCF7">
        <v>-0.40535640143181073</v>
      </c>
      <c r="CCG7">
        <v>-6.7497147453484285E-2</v>
      </c>
      <c r="CCH7">
        <v>-1.3894937948387505E-2</v>
      </c>
      <c r="CCI7">
        <v>-2.3410074252828969E-2</v>
      </c>
      <c r="CCJ7">
        <v>-6.7529417224601715E-4</v>
      </c>
      <c r="CCK7">
        <v>-6.8181750355947049E-2</v>
      </c>
      <c r="CCL7">
        <v>-0.10825459434568058</v>
      </c>
      <c r="CCM7">
        <v>-0.23326166840885953</v>
      </c>
      <c r="CCN7">
        <v>-1.0112271951440207E-2</v>
      </c>
      <c r="CCO7">
        <v>-3.7597270277063742E-2</v>
      </c>
      <c r="CCP7">
        <v>-5.2352252596951435E-2</v>
      </c>
      <c r="CCQ7">
        <v>-0.34673066386529083</v>
      </c>
      <c r="CCR7">
        <v>-8.0127260333975867E-2</v>
      </c>
      <c r="CCS7">
        <v>-0.11534251507331132</v>
      </c>
      <c r="CCT7">
        <v>-0.55700176089376152</v>
      </c>
      <c r="CCU7">
        <v>-0.41324590644908954</v>
      </c>
      <c r="CCV7">
        <v>-0.41113299885028182</v>
      </c>
      <c r="CCW7">
        <v>-0.15689104015316913</v>
      </c>
      <c r="CCX7">
        <v>-6.8658650515036378E-3</v>
      </c>
      <c r="CCY7">
        <v>-6.1570966832017897E-2</v>
      </c>
      <c r="CCZ7">
        <v>-9.0310017621304667E-2</v>
      </c>
      <c r="CDA7">
        <v>-0.48913059210450327</v>
      </c>
      <c r="CDB7">
        <v>-1.0617589583071536E-2</v>
      </c>
      <c r="CDC7">
        <v>-1.8391948012855475E-2</v>
      </c>
      <c r="CDD7">
        <v>-8.7914735943732156E-2</v>
      </c>
      <c r="CDE7">
        <v>-0.51206600402119551</v>
      </c>
      <c r="CDF7">
        <v>-0.60906506250680137</v>
      </c>
      <c r="CDG7">
        <v>-0.11223660251647101</v>
      </c>
      <c r="CDH7">
        <v>-8.2269687807988795E-2</v>
      </c>
      <c r="CDI7">
        <v>-0.15785887734714371</v>
      </c>
      <c r="CDJ7">
        <v>-0.14936101490522699</v>
      </c>
      <c r="CDK7">
        <v>-7.2653819595563815E-2</v>
      </c>
      <c r="CDL7">
        <v>-0.25186334718778119</v>
      </c>
      <c r="CDM7">
        <v>-0.2733655662668889</v>
      </c>
      <c r="CDN7">
        <v>-1.2079733536695555E-2</v>
      </c>
      <c r="CDO7">
        <v>-8.327164056638689E-2</v>
      </c>
      <c r="CDP7">
        <v>-6.7209615894862837E-2</v>
      </c>
      <c r="CDQ7">
        <v>-0.22000121135596326</v>
      </c>
      <c r="CDR7">
        <v>-0.32940396633945351</v>
      </c>
      <c r="CDS7">
        <v>-2.4061923983418963E-2</v>
      </c>
      <c r="CDT7">
        <v>-4.9628180792821323E-2</v>
      </c>
      <c r="CDU7">
        <v>-5.4008233356484976E-2</v>
      </c>
      <c r="CDV7">
        <v>-0.30003698783415489</v>
      </c>
      <c r="CDW7">
        <v>-0.30501262148793973</v>
      </c>
      <c r="CDX7">
        <v>-0.26222000857870126</v>
      </c>
      <c r="CDY7">
        <v>-0.23119896646402829</v>
      </c>
      <c r="CDZ7">
        <v>-0.26045889504514774</v>
      </c>
      <c r="CEA7">
        <v>-8.4665099269520913E-2</v>
      </c>
      <c r="CEB7">
        <v>-0.2628634780185794</v>
      </c>
      <c r="CEC7">
        <v>-2.7448502679268787E-2</v>
      </c>
      <c r="CED7">
        <v>-4.1437054219543697E-2</v>
      </c>
      <c r="CEE7">
        <v>-0.26197999498975522</v>
      </c>
      <c r="CEF7">
        <v>-9.3384399781872379E-2</v>
      </c>
      <c r="CEG7">
        <v>-0.11563976076366131</v>
      </c>
      <c r="CEH7">
        <v>-0.12216068899238663</v>
      </c>
      <c r="CEI7">
        <v>-0.29296628561292187</v>
      </c>
      <c r="CEJ7">
        <v>-6.025508621997646E-2</v>
      </c>
      <c r="CEK7">
        <v>-0.22934018318502919</v>
      </c>
      <c r="CEL7">
        <v>-0.19493590123427421</v>
      </c>
      <c r="CEM7">
        <v>-0.29415681092840895</v>
      </c>
      <c r="CEN7">
        <v>-0.10497239113340558</v>
      </c>
      <c r="CEO7">
        <v>-0.1022178348831851</v>
      </c>
      <c r="CEP7">
        <v>-4.2604195266824013E-3</v>
      </c>
      <c r="CEQ7">
        <v>-5.2293497442373424E-2</v>
      </c>
      <c r="CER7">
        <v>-8.0063519392494398E-2</v>
      </c>
      <c r="CES7">
        <v>-0.20922193565949906</v>
      </c>
      <c r="CET7">
        <v>-0.24941742762063895</v>
      </c>
      <c r="CEU7">
        <v>-0.26827821088797699</v>
      </c>
      <c r="CEV7">
        <v>-8.0047676901659662E-2</v>
      </c>
      <c r="CEW7">
        <v>-2.9493239135000428E-2</v>
      </c>
      <c r="CEX7">
        <v>-1.5077956869008799E-2</v>
      </c>
      <c r="CEY7">
        <v>-0.52274148147767374</v>
      </c>
      <c r="CEZ7">
        <v>-0.16525660473450543</v>
      </c>
      <c r="CFA7">
        <v>-0.16663194455389513</v>
      </c>
      <c r="CFB7">
        <v>-4.3894605249103241E-2</v>
      </c>
      <c r="CFC7">
        <v>-2.5518162800921902E-2</v>
      </c>
      <c r="CFD7">
        <v>-0.22471674849873721</v>
      </c>
      <c r="CFE7">
        <v>-0.48130879316691672</v>
      </c>
      <c r="CFF7">
        <v>-0.15809616184627856</v>
      </c>
      <c r="CFG7">
        <v>-0.11550148774387936</v>
      </c>
      <c r="CFH7">
        <v>-0.31096861953893051</v>
      </c>
      <c r="CFI7">
        <v>-7.1018005333510492E-2</v>
      </c>
      <c r="CFJ7">
        <v>-0.42972348970666513</v>
      </c>
      <c r="CFK7">
        <v>-0.10717150341757961</v>
      </c>
      <c r="CFL7">
        <v>-5.3958661646679153E-2</v>
      </c>
      <c r="CFM7">
        <v>-0.20572251289457821</v>
      </c>
      <c r="CFN7">
        <v>-3.1714219374264871E-2</v>
      </c>
      <c r="CFO7">
        <v>-2.7376825137089195E-2</v>
      </c>
      <c r="CFP7">
        <v>-6.4627639349396276E-2</v>
      </c>
      <c r="CFQ7">
        <v>-0.10145741079986252</v>
      </c>
      <c r="CFR7">
        <v>-0.23807505530796497</v>
      </c>
      <c r="CFS7">
        <v>-1.8603615658711198E-3</v>
      </c>
      <c r="CFT7">
        <v>-5.9590109851530251E-2</v>
      </c>
      <c r="CFU7">
        <v>-0.2965103212201145</v>
      </c>
      <c r="CFV7">
        <v>-1.347139470617446E-2</v>
      </c>
      <c r="CFW7">
        <v>-1.5639410616667467E-2</v>
      </c>
      <c r="CFX7">
        <v>-0.20504500584802493</v>
      </c>
      <c r="CFY7">
        <v>-0.32894104626811221</v>
      </c>
      <c r="CFZ7">
        <v>-8.3972648147809206E-2</v>
      </c>
      <c r="CGA7">
        <v>-0.13110335801485221</v>
      </c>
      <c r="CGB7">
        <v>-5.7960764685392619E-3</v>
      </c>
      <c r="CGC7">
        <v>-1.8562039146989388E-2</v>
      </c>
      <c r="CGD7">
        <v>-0.11202080685355602</v>
      </c>
      <c r="CGE7">
        <v>-0.32388604463996129</v>
      </c>
      <c r="CGF7">
        <v>-0.57706993086108305</v>
      </c>
      <c r="CGG7">
        <v>-8.5233858428647238E-3</v>
      </c>
      <c r="CGH7">
        <v>-0.25327018395622386</v>
      </c>
      <c r="CGI7">
        <v>-0.11423606696892097</v>
      </c>
      <c r="CGJ7">
        <v>-0.3969270792120046</v>
      </c>
      <c r="CGK7">
        <v>-2.5672002237561171E-2</v>
      </c>
      <c r="CGL7">
        <v>-0.22482924171095051</v>
      </c>
      <c r="CGM7">
        <v>-6.920243183563024E-2</v>
      </c>
      <c r="CGN7">
        <v>-0.19870327684041525</v>
      </c>
      <c r="CGO7">
        <v>-0.1777484448586413</v>
      </c>
      <c r="CGP7">
        <v>-0.50154163600873225</v>
      </c>
      <c r="CGQ7">
        <v>-0.15555356227830078</v>
      </c>
      <c r="CGR7">
        <v>-0.25596549543058489</v>
      </c>
      <c r="CGS7">
        <v>-0.13596584065705666</v>
      </c>
      <c r="CGT7">
        <v>-0.12666885354344748</v>
      </c>
      <c r="CGU7">
        <v>-0.15426250119197676</v>
      </c>
      <c r="CGV7">
        <v>-0.14621840654636462</v>
      </c>
      <c r="CGW7">
        <v>-0.106457743517423</v>
      </c>
      <c r="CGX7">
        <v>-0.22482092303155171</v>
      </c>
      <c r="CGY7">
        <v>-1.2769635305352703E-2</v>
      </c>
      <c r="CGZ7">
        <v>-5.254947335179333E-2</v>
      </c>
      <c r="CHA7">
        <v>-0.20602334568997183</v>
      </c>
      <c r="CHB7">
        <v>-2.2077121092353789E-2</v>
      </c>
      <c r="CHC7">
        <v>-4.3693826872710589E-2</v>
      </c>
      <c r="CHD7">
        <v>-5.6869986368340383E-2</v>
      </c>
      <c r="CHE7">
        <v>-5.7731746387347391E-2</v>
      </c>
      <c r="CHF7">
        <v>-5.4422749515138182E-2</v>
      </c>
      <c r="CHG7">
        <v>-0.5008508892537562</v>
      </c>
      <c r="CHH7">
        <v>-0.12932115079991699</v>
      </c>
      <c r="CHI7">
        <v>-0.20427714741828604</v>
      </c>
      <c r="CHJ7">
        <v>-4.4846152602012898E-2</v>
      </c>
      <c r="CHK7">
        <v>-0.15464481371346522</v>
      </c>
      <c r="CHL7">
        <v>-0.20992978934395334</v>
      </c>
      <c r="CHM7">
        <v>-0.35290784193582658</v>
      </c>
      <c r="CHN7">
        <v>-5.9480529649222777E-2</v>
      </c>
      <c r="CHO7">
        <v>-0.53462706838220875</v>
      </c>
      <c r="CHP7">
        <v>-0.47310959070385522</v>
      </c>
      <c r="CHQ7">
        <v>-0.14754437779040386</v>
      </c>
      <c r="CHR7">
        <v>-0.28884442503638252</v>
      </c>
      <c r="CHS7">
        <v>-0.22557274009606487</v>
      </c>
      <c r="CHT7">
        <v>-0.15362268382993008</v>
      </c>
      <c r="CHU7">
        <v>-0.29964846972147052</v>
      </c>
      <c r="CHV7">
        <v>-1.8694806818494648E-2</v>
      </c>
      <c r="CHW7">
        <v>-3.3692220684160942E-3</v>
      </c>
      <c r="CHX7">
        <v>-0.36550717366605123</v>
      </c>
      <c r="CHY7">
        <v>-1.5492309768049476E-2</v>
      </c>
      <c r="CHZ7">
        <v>-0.11970438304069582</v>
      </c>
      <c r="CIA7">
        <v>-0.37283095404803579</v>
      </c>
      <c r="CIB7">
        <v>-0.12258269395947047</v>
      </c>
      <c r="CIC7">
        <v>-0.17778752222481348</v>
      </c>
      <c r="CID7">
        <v>-0.45135915811632493</v>
      </c>
      <c r="CIE7">
        <v>-7.3595636738788814E-2</v>
      </c>
      <c r="CIF7">
        <v>-0.63636007718540277</v>
      </c>
      <c r="CIG7">
        <v>-0.20691987186996952</v>
      </c>
      <c r="CIH7">
        <v>-0.22586738151269714</v>
      </c>
      <c r="CII7">
        <v>-3.3608030172315603E-2</v>
      </c>
      <c r="CIJ7">
        <v>-0.2937416903535825</v>
      </c>
      <c r="CIK7">
        <v>-0.2693792606513668</v>
      </c>
      <c r="CIL7">
        <v>-2.694112747524921E-2</v>
      </c>
      <c r="CIM7">
        <v>-0.23219149873948985</v>
      </c>
      <c r="CIN7">
        <v>-1.8683360370685756E-2</v>
      </c>
      <c r="CIO7">
        <v>-0.24893247401963264</v>
      </c>
      <c r="CIP7">
        <v>-0.14445751577559504</v>
      </c>
      <c r="CIQ7">
        <v>-0.36158808991570701</v>
      </c>
      <c r="CIR7">
        <v>-0.21251074882256621</v>
      </c>
      <c r="CIS7">
        <v>-9.3305680483119866E-2</v>
      </c>
      <c r="CIT7">
        <v>-9.9136718165908688E-2</v>
      </c>
      <c r="CIU7">
        <v>-0.33537242204045054</v>
      </c>
      <c r="CIV7">
        <v>-0.24211094918217185</v>
      </c>
      <c r="CIW7">
        <v>-2.0193865570139736E-2</v>
      </c>
      <c r="CIX7">
        <v>-0.17610569251945604</v>
      </c>
      <c r="CIY7">
        <v>-0.29840606264332192</v>
      </c>
      <c r="CIZ7">
        <v>-0.27803522096265199</v>
      </c>
      <c r="CJA7">
        <v>-9.5065467262236719E-2</v>
      </c>
      <c r="CJB7">
        <v>-0.26207633054612772</v>
      </c>
      <c r="CJC7">
        <v>-0.13841521350994188</v>
      </c>
      <c r="CJD7">
        <v>-0.11609983208508436</v>
      </c>
      <c r="CJE7">
        <v>-0.28084143685296137</v>
      </c>
      <c r="CJF7">
        <v>-4.3738608882675396E-2</v>
      </c>
      <c r="CJG7">
        <v>-3.4932433911994826E-2</v>
      </c>
      <c r="CJH7">
        <v>-0.66087748283295245</v>
      </c>
      <c r="CJI7">
        <v>-0.10030085246460192</v>
      </c>
      <c r="CJJ7">
        <v>-0.26258236496794107</v>
      </c>
      <c r="CJK7">
        <v>-0.27715319840049252</v>
      </c>
      <c r="CJL7">
        <v>-9.2520931005516366E-2</v>
      </c>
      <c r="CJM7">
        <v>-2.724003336067567E-2</v>
      </c>
      <c r="CJN7">
        <v>-0.18654507511586793</v>
      </c>
      <c r="CJO7">
        <v>-0.43817628191868102</v>
      </c>
      <c r="CJP7">
        <v>-0.32549918705511716</v>
      </c>
      <c r="CJQ7">
        <v>-0.25513731778367194</v>
      </c>
      <c r="CJR7">
        <v>-5.5864461781999213E-2</v>
      </c>
      <c r="CJS7">
        <v>-0.10818730154815512</v>
      </c>
      <c r="CJT7">
        <v>-0.64915778692561599</v>
      </c>
      <c r="CJU7">
        <v>-0.29500539074883708</v>
      </c>
      <c r="CJV7">
        <v>-0.10489471547096589</v>
      </c>
      <c r="CJW7">
        <v>-0.13206285193300818</v>
      </c>
      <c r="CJX7">
        <v>-3.3041792361753503E-2</v>
      </c>
      <c r="CJY7">
        <v>-6.3150693012622341E-2</v>
      </c>
      <c r="CJZ7">
        <v>-0.13344047601725187</v>
      </c>
      <c r="CKA7">
        <v>-0.17446783416828918</v>
      </c>
      <c r="CKB7">
        <v>-0.11887280533182217</v>
      </c>
      <c r="CKC7">
        <v>-0.39967911954202551</v>
      </c>
      <c r="CKD7">
        <v>-5.8631763505287086E-2</v>
      </c>
      <c r="CKE7">
        <v>-4.7977658302842232E-3</v>
      </c>
      <c r="CKF7">
        <v>-9.692752611367085E-2</v>
      </c>
      <c r="CKG7">
        <v>-5.7201439529637126E-2</v>
      </c>
      <c r="CKH7">
        <v>-4.3733630981106074E-2</v>
      </c>
      <c r="CKI7">
        <v>-3.5663149787573116E-2</v>
      </c>
      <c r="CKJ7">
        <v>-0.158734221301079</v>
      </c>
      <c r="CKK7">
        <v>-0.59764926041298172</v>
      </c>
      <c r="CKL7">
        <v>-0.13295313920969837</v>
      </c>
      <c r="CKM7">
        <v>-0.26131987150705455</v>
      </c>
      <c r="CKN7">
        <v>-0.10373599163471549</v>
      </c>
      <c r="CKO7">
        <v>-2.7865225152951072E-2</v>
      </c>
      <c r="CKP7">
        <v>-4.8887250782134531E-3</v>
      </c>
      <c r="CKQ7">
        <v>-0.33347432891663292</v>
      </c>
      <c r="CKR7">
        <v>-8.5981956347447319E-2</v>
      </c>
      <c r="CKS7">
        <v>-2.4357887931770374E-3</v>
      </c>
      <c r="CKT7">
        <v>-0.26704870515000384</v>
      </c>
      <c r="CKU7">
        <v>-2.1997380356331378E-2</v>
      </c>
      <c r="CKV7">
        <v>-0.43502698514515026</v>
      </c>
      <c r="CKW7">
        <v>-0.16552986525115615</v>
      </c>
      <c r="CKX7">
        <v>-0.34772252775664003</v>
      </c>
      <c r="CKY7">
        <v>-7.6807862184310127E-2</v>
      </c>
      <c r="CKZ7">
        <v>-0.15624608782871768</v>
      </c>
      <c r="CLA7">
        <v>-3.184865036305163E-2</v>
      </c>
      <c r="CLB7">
        <v>-0.38908999277129996</v>
      </c>
      <c r="CLC7">
        <v>-6.0437231781813192E-2</v>
      </c>
      <c r="CLD7">
        <v>-0.38416107978174208</v>
      </c>
      <c r="CLE7">
        <v>-1.5353149360529257E-2</v>
      </c>
      <c r="CLF7">
        <v>-0.40769060938921819</v>
      </c>
      <c r="CLG7">
        <v>-4.9510257021107715E-2</v>
      </c>
      <c r="CLH7">
        <v>-0.25480041102316398</v>
      </c>
      <c r="CLI7">
        <v>-0.10708010535037589</v>
      </c>
      <c r="CLJ7">
        <v>-0.1632208093250774</v>
      </c>
      <c r="CLK7">
        <v>-0.30522042179698888</v>
      </c>
      <c r="CLL7">
        <v>-0.10549977709461585</v>
      </c>
      <c r="CLM7">
        <v>-0.23454857552505962</v>
      </c>
      <c r="CLN7">
        <v>-3.093515357369583E-2</v>
      </c>
      <c r="CLO7">
        <v>-2.6630078993898465E-2</v>
      </c>
      <c r="CLP7">
        <v>-0.10148982190605199</v>
      </c>
      <c r="CLQ7">
        <v>-6.577906729221196E-2</v>
      </c>
      <c r="CLR7">
        <v>-0.27870199975818288</v>
      </c>
      <c r="CLS7">
        <v>-7.0037203649829113E-2</v>
      </c>
      <c r="CLT7">
        <v>-0.18263635794721508</v>
      </c>
      <c r="CLU7">
        <v>-0.18083923512657113</v>
      </c>
      <c r="CLV7">
        <v>-6.4207776423601554E-3</v>
      </c>
      <c r="CLW7">
        <v>-0.2901823292735865</v>
      </c>
      <c r="CLX7">
        <v>-0.13154506641477806</v>
      </c>
      <c r="CLY7">
        <v>-2.9453096768885679E-2</v>
      </c>
      <c r="CLZ7">
        <v>-8.7872639177843884E-3</v>
      </c>
      <c r="CMA7">
        <v>-0.53066496728965207</v>
      </c>
      <c r="CMB7">
        <v>-0.15164604840609311</v>
      </c>
      <c r="CMC7">
        <v>-0.18624282256199481</v>
      </c>
      <c r="CMD7">
        <v>-2.7987470053512164E-2</v>
      </c>
      <c r="CME7">
        <v>-0.11209579499064086</v>
      </c>
      <c r="CMF7">
        <v>-0.11784244753038998</v>
      </c>
      <c r="CMG7">
        <v>-6.208709814868571E-2</v>
      </c>
      <c r="CMH7">
        <v>-0.38088142410436893</v>
      </c>
      <c r="CMI7">
        <v>-7.8262029019501841E-2</v>
      </c>
      <c r="CMJ7">
        <v>-0.40751826995007318</v>
      </c>
      <c r="CMK7">
        <v>-0.15169098975154183</v>
      </c>
      <c r="CML7">
        <v>-0.2390899093630901</v>
      </c>
      <c r="CMM7">
        <v>-0.36065149346276065</v>
      </c>
      <c r="CMN7">
        <v>-5.4226874990478081E-3</v>
      </c>
      <c r="CMO7">
        <v>-0.11252968036531265</v>
      </c>
      <c r="CMP7">
        <v>-3.2122940945669566E-2</v>
      </c>
      <c r="CMQ7">
        <v>-0.13631903803967982</v>
      </c>
      <c r="CMR7">
        <v>-0.29923158915871256</v>
      </c>
      <c r="CMS7">
        <v>-2.0350539647524271E-2</v>
      </c>
      <c r="CMT7">
        <v>-0.18446032168939705</v>
      </c>
      <c r="CMU7">
        <v>-0.11720190635672934</v>
      </c>
      <c r="CMV7">
        <v>-1.6681413295698624E-3</v>
      </c>
      <c r="CMW7">
        <v>-0.25662816020577306</v>
      </c>
      <c r="CMX7">
        <v>-1.6137198079873318E-2</v>
      </c>
      <c r="CMY7">
        <v>-0.40559456638426272</v>
      </c>
      <c r="CMZ7">
        <v>-3.1021148094812826E-2</v>
      </c>
      <c r="CNA7">
        <v>-3.4910238403114316E-2</v>
      </c>
      <c r="CNB7">
        <v>-0.17680935596186831</v>
      </c>
      <c r="CNC7">
        <v>-0.30241725347415238</v>
      </c>
      <c r="CND7">
        <v>-1.260439466270993E-2</v>
      </c>
      <c r="CNE7">
        <v>-0.10818835792162776</v>
      </c>
      <c r="CNF7">
        <v>-2.1799551973274725E-2</v>
      </c>
      <c r="CNG7">
        <v>-2.7511356643495348E-2</v>
      </c>
      <c r="CNH7">
        <v>-6.9572924965876429E-3</v>
      </c>
      <c r="CNI7">
        <v>-6.9934488111659004E-2</v>
      </c>
      <c r="CNJ7">
        <v>-0.2251407003317106</v>
      </c>
      <c r="CNK7">
        <v>-2.3801380216435485E-2</v>
      </c>
      <c r="CNL7">
        <v>-0.20921226087722408</v>
      </c>
      <c r="CNM7">
        <v>-0.13043998923724001</v>
      </c>
      <c r="CNN7">
        <v>-0.10352409016085949</v>
      </c>
      <c r="CNO7">
        <v>-0.17362602877640931</v>
      </c>
      <c r="CNP7">
        <v>-6.2643221953582379E-2</v>
      </c>
      <c r="CNQ7">
        <v>-6.9010732737966398E-4</v>
      </c>
      <c r="CNR7">
        <v>-0.43056217212090919</v>
      </c>
      <c r="CNS7">
        <v>-0.47192628550760091</v>
      </c>
      <c r="CNT7">
        <v>-0.10087887548980522</v>
      </c>
      <c r="CNU7">
        <v>-0.1551788821807035</v>
      </c>
      <c r="CNV7">
        <v>-1.8249123975935002E-2</v>
      </c>
      <c r="CNW7">
        <v>-0.35153866739456391</v>
      </c>
      <c r="CNX7">
        <v>-0.19790761122530323</v>
      </c>
      <c r="CNY7">
        <v>-1.3202878793973303E-2</v>
      </c>
      <c r="CNZ7">
        <v>-0.59921143793012344</v>
      </c>
      <c r="COA7">
        <v>-0.14636104548241799</v>
      </c>
      <c r="COB7">
        <v>-2.0655442860580624E-2</v>
      </c>
      <c r="COC7">
        <v>-0.33646336254691767</v>
      </c>
      <c r="COD7">
        <v>-0.11518818196105431</v>
      </c>
      <c r="COE7">
        <v>-9.71671030641027E-2</v>
      </c>
      <c r="COF7">
        <v>-9.7911912852095218E-2</v>
      </c>
      <c r="COG7">
        <v>-0.41621436677448304</v>
      </c>
      <c r="COH7">
        <v>-7.8799640461359191E-2</v>
      </c>
      <c r="COI7">
        <v>-0.16411029806409766</v>
      </c>
      <c r="COJ7">
        <v>-0.21067953613715196</v>
      </c>
      <c r="COK7">
        <v>-9.060647774396903E-2</v>
      </c>
      <c r="COL7">
        <v>-2.6182885465737223E-2</v>
      </c>
      <c r="COM7">
        <v>-0.19866762850095057</v>
      </c>
      <c r="CON7">
        <v>-3.2504239951214375E-2</v>
      </c>
      <c r="COO7">
        <v>-4.2232355182974801E-3</v>
      </c>
      <c r="COP7">
        <v>-4.199171901389611E-2</v>
      </c>
      <c r="COQ7">
        <v>-0.20004526935853267</v>
      </c>
      <c r="COR7">
        <v>-4.229327735273173E-2</v>
      </c>
      <c r="COS7">
        <v>-5.0757869270584108E-2</v>
      </c>
      <c r="COT7">
        <v>-7.0013500508048512E-2</v>
      </c>
      <c r="COU7">
        <v>-0.14425961208857963</v>
      </c>
      <c r="COV7">
        <v>-0.18843461794013128</v>
      </c>
      <c r="COW7">
        <v>-0.20424279456563493</v>
      </c>
      <c r="COX7">
        <v>-3.899794862823016E-3</v>
      </c>
      <c r="COY7">
        <v>-2.2976587673549289E-3</v>
      </c>
      <c r="COZ7">
        <v>-0.28405597836810781</v>
      </c>
      <c r="CPA7">
        <v>-0.31382864582605119</v>
      </c>
      <c r="CPB7">
        <v>-3.3066393856019158E-2</v>
      </c>
      <c r="CPC7">
        <v>-6.008031287297684E-2</v>
      </c>
      <c r="CPD7">
        <v>-8.2837692757764994E-2</v>
      </c>
      <c r="CPE7">
        <v>-9.7203561085011991E-2</v>
      </c>
      <c r="CPF7">
        <v>-0.16274506923823306</v>
      </c>
      <c r="CPG7">
        <v>-0.12401457681631788</v>
      </c>
      <c r="CPH7">
        <v>-9.0429192834906011E-2</v>
      </c>
      <c r="CPI7">
        <v>-0.11759465181191978</v>
      </c>
      <c r="CPJ7">
        <v>-0.13827405533223563</v>
      </c>
      <c r="CPK7">
        <v>-0.18033199336797279</v>
      </c>
      <c r="CPL7">
        <v>-8.7872750877555431E-2</v>
      </c>
      <c r="CPM7">
        <v>-0.21864207331007912</v>
      </c>
      <c r="CPN7">
        <v>-0.22243283853044057</v>
      </c>
      <c r="CPO7">
        <v>-7.0153451898160926E-2</v>
      </c>
      <c r="CPP7">
        <v>-0.23307311655261828</v>
      </c>
      <c r="CPQ7">
        <v>-2.4385180300544339E-2</v>
      </c>
      <c r="CPR7">
        <v>-0.197041012778049</v>
      </c>
      <c r="CPS7">
        <v>-0.36514040760505667</v>
      </c>
      <c r="CPT7">
        <v>-7.5434224515273415E-2</v>
      </c>
      <c r="CPU7">
        <v>-0.11887509722943954</v>
      </c>
      <c r="CPV7">
        <v>-0.23279877893636458</v>
      </c>
      <c r="CPW7">
        <v>-0.4943048888333334</v>
      </c>
      <c r="CPX7">
        <v>-4.6188822549268664E-3</v>
      </c>
      <c r="CPY7">
        <v>-0.36162527663905181</v>
      </c>
      <c r="CPZ7">
        <v>-0.27774528566559104</v>
      </c>
      <c r="CQA7">
        <v>-0.12500153882818157</v>
      </c>
      <c r="CQB7">
        <v>-0.17586397557177202</v>
      </c>
      <c r="CQC7">
        <v>-0.33883019694665012</v>
      </c>
      <c r="CQD7">
        <v>-0.2351580517255687</v>
      </c>
      <c r="CQE7">
        <v>-0.25321256797452574</v>
      </c>
      <c r="CQF7">
        <v>-6.5481623518590312E-2</v>
      </c>
      <c r="CQG7">
        <v>-0.11006838278775109</v>
      </c>
      <c r="CQH7">
        <v>-0.28422285747770537</v>
      </c>
      <c r="CQI7">
        <v>-6.9949139910202421E-2</v>
      </c>
      <c r="CQJ7">
        <v>-0.20931006570372207</v>
      </c>
      <c r="CQK7">
        <v>-0.37025226920602511</v>
      </c>
      <c r="CQL7">
        <v>-0.13520480335922289</v>
      </c>
      <c r="CQM7">
        <v>-0.79380375046113627</v>
      </c>
      <c r="CQN7">
        <v>-0.32476160924797515</v>
      </c>
      <c r="CQO7">
        <v>-0.17765976831556674</v>
      </c>
      <c r="CQP7">
        <v>-0.28219297879863148</v>
      </c>
      <c r="CQQ7">
        <v>-0.26898161399303988</v>
      </c>
      <c r="CQR7">
        <v>-0.12410770174690133</v>
      </c>
      <c r="CQS7">
        <v>-0.1801591100906059</v>
      </c>
      <c r="CQT7">
        <v>-2.8601962079504023E-2</v>
      </c>
      <c r="CQU7">
        <v>-0.67578565648858846</v>
      </c>
      <c r="CQV7">
        <v>-0.24331034057448916</v>
      </c>
      <c r="CQW7">
        <v>-0.39756454106180361</v>
      </c>
      <c r="CQX7">
        <v>-1.5241646403218624E-2</v>
      </c>
      <c r="CQY7">
        <v>-0.37687738036156487</v>
      </c>
      <c r="CQZ7">
        <v>-6.729253698491891E-2</v>
      </c>
      <c r="CRA7">
        <v>-6.0961710621395424E-2</v>
      </c>
      <c r="CRB7">
        <v>-0.1481382836064902</v>
      </c>
      <c r="CRC7">
        <v>-8.8808371076268725E-2</v>
      </c>
      <c r="CRD7">
        <v>-0.16646888994598183</v>
      </c>
      <c r="CRE7">
        <v>-0.2791009503678486</v>
      </c>
      <c r="CRF7">
        <v>-0.40733070099882929</v>
      </c>
      <c r="CRG7">
        <v>-0.28724986383957601</v>
      </c>
      <c r="CRH7">
        <v>-4.0502396360496719E-3</v>
      </c>
      <c r="CRI7">
        <v>-1.7943511445268675E-2</v>
      </c>
      <c r="CRJ7">
        <v>-0.19740057654059492</v>
      </c>
      <c r="CRK7">
        <v>-7.2446774160950078E-2</v>
      </c>
      <c r="CRL7">
        <v>-1.385627457833079E-2</v>
      </c>
      <c r="CRM7">
        <v>-0.19535377910014959</v>
      </c>
      <c r="CRN7">
        <v>-7.9729612731490623E-2</v>
      </c>
      <c r="CRO7">
        <v>-0.19270965599285475</v>
      </c>
      <c r="CRP7">
        <v>-4.7025920056409355E-2</v>
      </c>
      <c r="CRQ7">
        <v>-0.15485013063820433</v>
      </c>
      <c r="CRR7">
        <v>-0.198058532008273</v>
      </c>
      <c r="CRS7">
        <v>-0.21209519359422999</v>
      </c>
      <c r="CRT7">
        <v>-3.1807109854681929E-3</v>
      </c>
      <c r="CRU7">
        <v>-4.8074136767316353E-2</v>
      </c>
      <c r="CRV7">
        <v>-0.32938345862637097</v>
      </c>
      <c r="CRW7">
        <v>-0.14184824259932929</v>
      </c>
      <c r="CRX7">
        <v>-0.27424340173097067</v>
      </c>
      <c r="CRY7">
        <v>-4.8091981613785154E-3</v>
      </c>
      <c r="CRZ7">
        <v>-8.427506233941949E-2</v>
      </c>
      <c r="CSA7">
        <v>-4.1014558499759615E-3</v>
      </c>
      <c r="CSB7">
        <v>-0.10511594891761614</v>
      </c>
      <c r="CSC7">
        <v>-0.19893991983923673</v>
      </c>
      <c r="CSD7">
        <v>-5.7601679693477148E-4</v>
      </c>
      <c r="CSE7">
        <v>-7.6889390506053382E-2</v>
      </c>
      <c r="CSF7">
        <v>-0.13734731666316843</v>
      </c>
      <c r="CSG7">
        <v>-0.11695206054364204</v>
      </c>
      <c r="CSH7">
        <v>-1.0876591170403868E-2</v>
      </c>
      <c r="CSI7">
        <v>-0.44428262348656639</v>
      </c>
      <c r="CSJ7">
        <v>-1.4397545993883579E-2</v>
      </c>
      <c r="CSK7">
        <v>-2.7924662643831538E-3</v>
      </c>
      <c r="CSL7">
        <v>-8.4499581730640896E-3</v>
      </c>
      <c r="CSM7">
        <v>-6.9557840905818943E-2</v>
      </c>
      <c r="CSN7">
        <v>-0.20877119781758721</v>
      </c>
      <c r="CSO7">
        <v>-0.10962723692232668</v>
      </c>
      <c r="CSP7">
        <v>-2.2468301793801489E-2</v>
      </c>
      <c r="CSQ7">
        <v>-0.15014923359484106</v>
      </c>
      <c r="CSR7">
        <v>-0.27737827963315714</v>
      </c>
      <c r="CSS7">
        <v>-0.28825562404806349</v>
      </c>
      <c r="CST7">
        <v>-4.8602498060172056E-2</v>
      </c>
      <c r="CSU7">
        <v>-0.13125602528494595</v>
      </c>
      <c r="CSV7">
        <v>-0.12258907609386561</v>
      </c>
      <c r="CSW7">
        <v>-0.17235233009641998</v>
      </c>
      <c r="CSX7">
        <v>-3.8225068719394975E-2</v>
      </c>
      <c r="CSY7">
        <v>-0.1037386772220491</v>
      </c>
      <c r="CSZ7">
        <v>-4.7737886851641702E-2</v>
      </c>
      <c r="CTA7">
        <v>-3.823682189171132E-2</v>
      </c>
      <c r="CTB7">
        <v>-0.3371896540576379</v>
      </c>
      <c r="CTC7">
        <v>-2.9133674968418729E-2</v>
      </c>
      <c r="CTD7">
        <v>-0.27058342673084329</v>
      </c>
      <c r="CTE7">
        <v>-0.13818460152876677</v>
      </c>
      <c r="CTF7">
        <v>-0.3273260869880516</v>
      </c>
      <c r="CTG7">
        <v>-0.33046776618352991</v>
      </c>
      <c r="CTH7">
        <v>-0.20832994931317422</v>
      </c>
      <c r="CTI7">
        <v>-0.45497987769093678</v>
      </c>
      <c r="CTJ7">
        <v>-0.16959378622198851</v>
      </c>
      <c r="CTK7">
        <v>-0.13910569058001543</v>
      </c>
      <c r="CTL7">
        <v>-0.25435957415122751</v>
      </c>
      <c r="CTM7">
        <v>-0.11101047494458385</v>
      </c>
      <c r="CTN7">
        <v>-5.4325067653371292E-2</v>
      </c>
      <c r="CTO7">
        <v>-0.10719112202938483</v>
      </c>
      <c r="CTP7">
        <v>-0.24970571427686522</v>
      </c>
      <c r="CTQ7">
        <v>-0.4839004342301223</v>
      </c>
      <c r="CTR7">
        <v>-0.11398136763736721</v>
      </c>
      <c r="CTS7">
        <v>-0.14672085749661987</v>
      </c>
      <c r="CTT7">
        <v>-3.1579687151127196E-2</v>
      </c>
      <c r="CTU7">
        <v>-0.21570943103989973</v>
      </c>
      <c r="CTV7">
        <v>-0.45782751767002244</v>
      </c>
      <c r="CTW7">
        <v>-8.4880648006305681E-2</v>
      </c>
      <c r="CTX7">
        <v>-1.2201618572657627E-2</v>
      </c>
      <c r="CTY7">
        <v>-0.25786582982019246</v>
      </c>
      <c r="CTZ7">
        <v>-0.11756144256550245</v>
      </c>
      <c r="CUA7">
        <v>-3.8737546543181678E-2</v>
      </c>
      <c r="CUB7">
        <v>-0.21668291424305117</v>
      </c>
      <c r="CUC7">
        <v>-9.2724870160933545E-2</v>
      </c>
      <c r="CUD7">
        <v>-4.6105298571162013E-3</v>
      </c>
      <c r="CUE7">
        <v>-7.5494245833717263E-2</v>
      </c>
      <c r="CUF7">
        <v>-0.21927335098010495</v>
      </c>
      <c r="CUG7">
        <v>-0.11792834123826981</v>
      </c>
      <c r="CUH7">
        <v>-0.40072859806428379</v>
      </c>
      <c r="CUI7">
        <v>-0.25422734504482714</v>
      </c>
      <c r="CUJ7">
        <v>-0.21471834849596444</v>
      </c>
      <c r="CUK7">
        <v>-2.6321353261292107E-3</v>
      </c>
      <c r="CUL7">
        <v>-0.10348749885976075</v>
      </c>
      <c r="CUM7">
        <v>-0.53210236727172788</v>
      </c>
      <c r="CUN7">
        <v>-0.10568372471360389</v>
      </c>
      <c r="CUO7">
        <v>-2.9605665215479013E-2</v>
      </c>
      <c r="CUP7">
        <v>-0.21718473516390144</v>
      </c>
      <c r="CUQ7">
        <v>-0.30100023437257023</v>
      </c>
      <c r="CUR7">
        <v>-1.2171192617572636E-2</v>
      </c>
      <c r="CUS7">
        <v>-6.6784663872078071E-2</v>
      </c>
      <c r="CUT7">
        <v>-0.22243692939549234</v>
      </c>
      <c r="CUU7">
        <v>-0.34805821807522458</v>
      </c>
      <c r="CUV7">
        <v>-0.35119297650885628</v>
      </c>
      <c r="CUW7">
        <v>-0.40363763881675163</v>
      </c>
      <c r="CUX7">
        <v>-8.5932224033751156E-3</v>
      </c>
      <c r="CUY7">
        <v>-2.3050422532810873E-2</v>
      </c>
      <c r="CUZ7">
        <v>-1.6255160103977216E-3</v>
      </c>
      <c r="CVA7">
        <v>-4.2332885256805036E-2</v>
      </c>
      <c r="CVB7">
        <v>-2.3613342193065118E-2</v>
      </c>
      <c r="CVC7">
        <v>-4.2501446522720823E-2</v>
      </c>
      <c r="CVD7">
        <v>-0.16148596402259965</v>
      </c>
      <c r="CVE7">
        <v>-7.5030538929403465E-2</v>
      </c>
      <c r="CVF7">
        <v>-8.5812471767139853E-2</v>
      </c>
      <c r="CVG7">
        <v>-0.18310386418264202</v>
      </c>
      <c r="CVH7">
        <v>-4.0682248822115026E-2</v>
      </c>
      <c r="CVI7">
        <v>-0.1630471405657774</v>
      </c>
      <c r="CVJ7">
        <v>-4.8538744290352806E-2</v>
      </c>
      <c r="CVK7">
        <v>-0.13145782552885921</v>
      </c>
      <c r="CVL7">
        <v>-9.9385383454037898E-2</v>
      </c>
      <c r="CVM7">
        <v>-3.5488718893344047E-2</v>
      </c>
      <c r="CVN7">
        <v>-5.7547430152741401E-3</v>
      </c>
      <c r="CVO7">
        <v>-6.6076242812978109E-2</v>
      </c>
      <c r="CVP7">
        <v>-0.10539432891619155</v>
      </c>
      <c r="CVQ7">
        <v>-0.28926115026284704</v>
      </c>
      <c r="CVR7">
        <v>-7.3908362171792141E-2</v>
      </c>
      <c r="CVS7">
        <v>-2.8047789155209293E-2</v>
      </c>
      <c r="CVT7">
        <v>-0.17897921776740844</v>
      </c>
      <c r="CVU7">
        <v>-0.16931224371116754</v>
      </c>
      <c r="CVV7">
        <v>-0.23574007913818615</v>
      </c>
      <c r="CVW7">
        <v>-0.38047355655186238</v>
      </c>
      <c r="CVX7">
        <v>-0.27625171653748626</v>
      </c>
      <c r="CVY7">
        <v>-0.31263205971024904</v>
      </c>
      <c r="CVZ7">
        <v>-0.15788566085226646</v>
      </c>
      <c r="CWA7">
        <v>-0.70461232711078381</v>
      </c>
      <c r="CWB7">
        <v>-0.31546933384906445</v>
      </c>
      <c r="CWC7">
        <v>-0.14717468254407742</v>
      </c>
      <c r="CWD7">
        <v>-9.4599149630344756E-2</v>
      </c>
      <c r="CWE7">
        <v>-0.44134730369636682</v>
      </c>
      <c r="CWF7">
        <v>-0.12745911325852058</v>
      </c>
      <c r="CWG7">
        <v>-0.17717255273289181</v>
      </c>
      <c r="CWH7">
        <v>-2.1325948450339775E-3</v>
      </c>
      <c r="CWI7">
        <v>-1.8564351062437132E-2</v>
      </c>
      <c r="CWJ7">
        <v>-5.9239433150159171E-2</v>
      </c>
      <c r="CWK7">
        <v>-0.16122450027588667</v>
      </c>
      <c r="CWL7">
        <v>-0.19067968701795487</v>
      </c>
      <c r="CWM7">
        <v>-0.48652635538498462</v>
      </c>
      <c r="CWN7">
        <v>-0.13541953448484864</v>
      </c>
      <c r="CWO7">
        <v>-0.21628942519405775</v>
      </c>
      <c r="CWP7">
        <v>-0.4099232753989408</v>
      </c>
      <c r="CWQ7">
        <v>-0.15736344061235075</v>
      </c>
      <c r="CWR7">
        <v>-0.22608569079127261</v>
      </c>
      <c r="CWS7">
        <v>-1.4841769097859361E-2</v>
      </c>
      <c r="CWT7">
        <v>-0.40686366732302315</v>
      </c>
      <c r="CWU7">
        <v>-0.37267941029875307</v>
      </c>
      <c r="CWV7">
        <v>-0.40450858041481524</v>
      </c>
      <c r="CWW7">
        <v>-3.7762111142368091E-2</v>
      </c>
      <c r="CWX7">
        <v>-0.17151510558006483</v>
      </c>
      <c r="CWY7">
        <v>-0.18048343106404782</v>
      </c>
      <c r="CWZ7">
        <v>-0.12545458059851405</v>
      </c>
      <c r="CXA7">
        <v>-0.2126788328532663</v>
      </c>
      <c r="CXB7">
        <v>-0.38598996091159909</v>
      </c>
      <c r="CXC7">
        <v>-0.28075894024650677</v>
      </c>
      <c r="CXD7">
        <v>-0.43999752850590934</v>
      </c>
      <c r="CXE7">
        <v>-2.2829204714015002E-2</v>
      </c>
      <c r="CXF7">
        <v>-0.10921108639396443</v>
      </c>
      <c r="CXG7">
        <v>-0.35680854229705061</v>
      </c>
      <c r="CXH7">
        <v>-2.2838960122187047E-2</v>
      </c>
      <c r="CXI7">
        <v>-0.21155822134205901</v>
      </c>
      <c r="CXJ7">
        <v>-0.22984015170522021</v>
      </c>
      <c r="CXK7">
        <v>-0.17570408886803326</v>
      </c>
      <c r="CXL7">
        <v>-0.34267656288393389</v>
      </c>
      <c r="CXM7">
        <v>-0.20259213087798036</v>
      </c>
      <c r="CXN7">
        <v>-0.27256310457015398</v>
      </c>
      <c r="CXO7">
        <v>-5.5980219614215052E-2</v>
      </c>
      <c r="CXP7">
        <v>-7.5038204139309169E-3</v>
      </c>
      <c r="CXQ7">
        <v>-5.0219383121982576E-2</v>
      </c>
      <c r="CXR7">
        <v>-0.27660974639236419</v>
      </c>
      <c r="CXS7">
        <v>-0.22853095229320822</v>
      </c>
      <c r="CXT7">
        <v>-0.16989737272258673</v>
      </c>
      <c r="CXU7">
        <v>-0.3653369093159376</v>
      </c>
      <c r="CXV7">
        <v>-4.0244474412596667E-2</v>
      </c>
      <c r="CXW7">
        <v>-0.45106414930678973</v>
      </c>
      <c r="CXX7">
        <v>-0.31715432374536406</v>
      </c>
      <c r="CXY7">
        <v>-0.13677042009845711</v>
      </c>
      <c r="CXZ7">
        <v>-5.1263606079844412E-2</v>
      </c>
      <c r="CYA7">
        <v>-0.10971079547323465</v>
      </c>
      <c r="CYB7">
        <v>-0.11049002622733529</v>
      </c>
      <c r="CYC7">
        <v>-6.1138041611938441E-2</v>
      </c>
      <c r="CYD7">
        <v>-7.0426766398447721E-3</v>
      </c>
      <c r="CYE7">
        <v>-7.8724750722269296E-2</v>
      </c>
      <c r="CYF7">
        <v>-0.28952764401166703</v>
      </c>
      <c r="CYG7">
        <v>-7.5463696384934831E-2</v>
      </c>
      <c r="CYH7">
        <v>-5.2304538750029515E-2</v>
      </c>
      <c r="CYI7">
        <v>-0.17429172969381537</v>
      </c>
      <c r="CYJ7">
        <v>-0.62238599177983622</v>
      </c>
      <c r="CYK7">
        <v>-9.886969599387338E-2</v>
      </c>
      <c r="CYL7">
        <v>-0.56833183624455441</v>
      </c>
      <c r="CYM7">
        <v>-0.17611967248573648</v>
      </c>
      <c r="CYN7">
        <v>-0.20980458393183277</v>
      </c>
      <c r="CYO7">
        <v>-0.42146972688454304</v>
      </c>
      <c r="CYP7">
        <v>-2.5870713696086775E-2</v>
      </c>
      <c r="CYQ7">
        <v>-0.34313091472707036</v>
      </c>
      <c r="CYR7">
        <v>-0.15345784113094763</v>
      </c>
      <c r="CYS7">
        <v>-0.1877521236808217</v>
      </c>
      <c r="CYT7">
        <v>-2.5649725487698443E-4</v>
      </c>
      <c r="CYU7">
        <v>-0.11537079880969166</v>
      </c>
      <c r="CYV7">
        <v>-0.2006782684396429</v>
      </c>
      <c r="CYW7">
        <v>-1.4440976332291343E-2</v>
      </c>
      <c r="CYX7">
        <v>-7.5813888071264495E-3</v>
      </c>
      <c r="CYY7">
        <v>-0.17887743778242893</v>
      </c>
      <c r="CYZ7">
        <v>-1.7581330866308878E-2</v>
      </c>
      <c r="CZA7">
        <v>-3.1661597028980713E-2</v>
      </c>
      <c r="CZB7">
        <v>-5.8489664027750889E-2</v>
      </c>
      <c r="CZC7">
        <v>-0.24741990249198179</v>
      </c>
      <c r="CZD7">
        <v>-4.7529721884533215E-2</v>
      </c>
      <c r="CZE7">
        <v>-0.48588052361420481</v>
      </c>
      <c r="CZF7">
        <v>-5.9097720222646586E-3</v>
      </c>
      <c r="CZG7">
        <v>-9.116990077020945E-2</v>
      </c>
      <c r="CZH7">
        <v>-3.9878758665758053E-2</v>
      </c>
      <c r="CZI7">
        <v>-0.12750037019511187</v>
      </c>
      <c r="CZJ7">
        <v>-1.3894998594918205E-2</v>
      </c>
      <c r="CZK7">
        <v>-0.16900110838004986</v>
      </c>
      <c r="CZL7">
        <v>-0.1138701478376119</v>
      </c>
      <c r="CZM7">
        <v>-9.0819647740910687E-3</v>
      </c>
      <c r="CZN7">
        <v>-0.18447439584735392</v>
      </c>
      <c r="CZO7">
        <v>-0.28566624221832926</v>
      </c>
      <c r="CZP7">
        <v>-0.22235491988022568</v>
      </c>
      <c r="CZQ7">
        <v>-8.1000295796881429E-3</v>
      </c>
      <c r="CZR7">
        <v>-2.7385060224169096E-2</v>
      </c>
      <c r="CZS7">
        <v>-0.15612461602424654</v>
      </c>
      <c r="CZT7">
        <v>-0.28388804112605093</v>
      </c>
      <c r="CZU7">
        <v>-6.9914664173502047E-3</v>
      </c>
      <c r="CZV7">
        <v>-5.7008033148728529E-2</v>
      </c>
      <c r="CZW7">
        <v>-0.10795078506285101</v>
      </c>
      <c r="CZX7">
        <v>-9.4863430895082198E-3</v>
      </c>
      <c r="CZY7">
        <v>-4.8169625630128089E-2</v>
      </c>
      <c r="CZZ7">
        <v>-0.17228138338939311</v>
      </c>
      <c r="DAA7">
        <v>-0.18326141220315137</v>
      </c>
      <c r="DAB7">
        <v>-2.5108132354140441E-2</v>
      </c>
      <c r="DAC7">
        <v>-0.3700848721994735</v>
      </c>
      <c r="DAD7">
        <v>-0.16155101070360689</v>
      </c>
      <c r="DAE7">
        <v>-0.10734123532546465</v>
      </c>
      <c r="DAF7">
        <v>-0.45238040307234745</v>
      </c>
      <c r="DAG7">
        <v>-0.2713095590548848</v>
      </c>
      <c r="DAH7">
        <v>-3.3331917561175171E-2</v>
      </c>
      <c r="DAI7">
        <v>-0.10618603912794917</v>
      </c>
      <c r="DAJ7">
        <v>-0.29195223540369569</v>
      </c>
      <c r="DAK7">
        <v>-6.887002488388759E-2</v>
      </c>
      <c r="DAL7">
        <v>-0.28821902620045209</v>
      </c>
      <c r="DAM7">
        <v>-2.8746762560258463E-2</v>
      </c>
      <c r="DAN7">
        <v>-0.20933406688495731</v>
      </c>
      <c r="DAO7">
        <v>-0.50488171275345606</v>
      </c>
      <c r="DAP7">
        <v>-5.2368553843541998E-2</v>
      </c>
      <c r="DAQ7">
        <v>-0.28464294758862652</v>
      </c>
      <c r="DAR7">
        <v>-0.10885350305605507</v>
      </c>
      <c r="DAS7">
        <v>-7.1882456816338994E-2</v>
      </c>
      <c r="DAT7">
        <v>-8.3579311686741806E-2</v>
      </c>
      <c r="DAU7">
        <v>-0.24553613855159143</v>
      </c>
      <c r="DAV7">
        <v>-0.12054795102557435</v>
      </c>
      <c r="DAW7">
        <v>-0.45803928920172804</v>
      </c>
      <c r="DAX7">
        <v>-0.2503631709289077</v>
      </c>
      <c r="DAY7">
        <v>-0.29505175637013548</v>
      </c>
      <c r="DAZ7">
        <v>-0.22604636960807556</v>
      </c>
      <c r="DBA7">
        <v>-2.9712819685065037E-2</v>
      </c>
      <c r="DBB7">
        <v>-0.1017265002549554</v>
      </c>
      <c r="DBC7">
        <v>-5.7003058899033121E-2</v>
      </c>
      <c r="DBD7">
        <v>-0.12473951825259985</v>
      </c>
      <c r="DBE7">
        <v>-0.10970372744915968</v>
      </c>
      <c r="DBF7">
        <v>-0.17858711701979965</v>
      </c>
      <c r="DBG7">
        <v>-5.8500102586828764E-2</v>
      </c>
      <c r="DBH7">
        <v>-5.0923758648359137E-2</v>
      </c>
      <c r="DBI7">
        <v>-0.11538913168185838</v>
      </c>
      <c r="DBJ7">
        <v>-0.44422894173964117</v>
      </c>
      <c r="DBK7">
        <v>-0.18398703820415782</v>
      </c>
      <c r="DBL7">
        <v>-1.6092706496188013E-2</v>
      </c>
      <c r="DBM7">
        <v>-6.9758135023434809E-2</v>
      </c>
      <c r="DBN7">
        <v>-0.13426343194304388</v>
      </c>
      <c r="DBO7">
        <v>-0.30626948447273061</v>
      </c>
      <c r="DBP7">
        <v>-0.11185776818311496</v>
      </c>
      <c r="DBQ7">
        <v>-8.5573182614339827E-2</v>
      </c>
      <c r="DBR7">
        <v>-5.3645022076482675E-2</v>
      </c>
      <c r="DBS7">
        <v>-0.49172156411325901</v>
      </c>
      <c r="DBT7">
        <v>-0.26145759639951288</v>
      </c>
      <c r="DBU7">
        <v>-0.31386395314388699</v>
      </c>
      <c r="DBV7">
        <v>-0.63973727568830852</v>
      </c>
      <c r="DBW7">
        <v>-3.1804593262218191E-2</v>
      </c>
      <c r="DBX7">
        <v>-0.10545499665619813</v>
      </c>
      <c r="DBY7">
        <v>-0.29161358422231404</v>
      </c>
      <c r="DBZ7">
        <v>-9.8266296490427063E-2</v>
      </c>
      <c r="DCA7">
        <v>-0.39903401308483732</v>
      </c>
      <c r="DCB7">
        <v>-0.30815628458131544</v>
      </c>
      <c r="DCC7">
        <v>-0.28211424703569837</v>
      </c>
      <c r="DCD7">
        <v>-0.22115821455469278</v>
      </c>
      <c r="DCE7">
        <v>-0.21400057979347623</v>
      </c>
      <c r="DCF7">
        <v>-1.5799103683868627E-2</v>
      </c>
      <c r="DCG7">
        <v>-0.22676694528412455</v>
      </c>
      <c r="DCH7">
        <v>-5.1498524435218469E-2</v>
      </c>
      <c r="DCI7">
        <v>-4.038529223929737E-2</v>
      </c>
      <c r="DCJ7">
        <v>-0.22686826940591667</v>
      </c>
      <c r="DCK7">
        <v>-0.15036101754248954</v>
      </c>
      <c r="DCL7">
        <v>-0.51395766380882257</v>
      </c>
      <c r="DCM7">
        <v>-1.9499721521360161E-3</v>
      </c>
      <c r="DCN7">
        <v>-6.8366696144856395E-3</v>
      </c>
      <c r="DCO7">
        <v>-2.2939061466055222E-2</v>
      </c>
      <c r="DCP7">
        <v>-8.321132995232515E-2</v>
      </c>
      <c r="DCQ7">
        <v>-0.10519980989521736</v>
      </c>
      <c r="DCR7">
        <v>-7.1807423364302261E-3</v>
      </c>
      <c r="DCS7">
        <v>-0.20459197964628356</v>
      </c>
      <c r="DCT7">
        <v>-0.25370085855615893</v>
      </c>
      <c r="DCU7">
        <v>-5.5936691111087282E-2</v>
      </c>
      <c r="DCV7">
        <v>-4.5429486635143401E-2</v>
      </c>
      <c r="DCW7">
        <v>-6.6957828322327911E-2</v>
      </c>
      <c r="DCX7">
        <v>-0.1629544874847268</v>
      </c>
      <c r="DCY7">
        <v>-0.1907039880345541</v>
      </c>
      <c r="DCZ7">
        <v>-0.34767290295064412</v>
      </c>
      <c r="DDA7">
        <v>-6.9650034054438453E-2</v>
      </c>
      <c r="DDB7">
        <v>-1.4734839828366646E-2</v>
      </c>
      <c r="DDC7">
        <v>-0.45285905086698014</v>
      </c>
      <c r="DDD7">
        <v>-0.26392247792720908</v>
      </c>
      <c r="DDE7">
        <v>-9.6650077172930809E-2</v>
      </c>
      <c r="DDF7">
        <v>-0.1309641567605066</v>
      </c>
      <c r="DDG7">
        <v>-4.3582226670479111E-2</v>
      </c>
      <c r="DDH7">
        <v>-5.2118044165433898E-2</v>
      </c>
      <c r="DDI7">
        <v>-0.33220435973334383</v>
      </c>
      <c r="DDJ7">
        <v>-1.1402818584900431E-2</v>
      </c>
      <c r="DDK7">
        <v>-0.16457511710229417</v>
      </c>
      <c r="DDL7">
        <v>-1.0370610033674281E-2</v>
      </c>
      <c r="DDM7">
        <v>-0.16295505972889926</v>
      </c>
      <c r="DDN7">
        <v>-0.33271590048248051</v>
      </c>
      <c r="DDO7">
        <v>-0.14319277038614928</v>
      </c>
      <c r="DDP7">
        <v>-0.10912182842146027</v>
      </c>
      <c r="DDQ7">
        <v>-0.47210639346719574</v>
      </c>
      <c r="DDR7">
        <v>-8.3463467402299749E-2</v>
      </c>
      <c r="DDS7">
        <v>-0.36927443621977485</v>
      </c>
      <c r="DDT7">
        <v>-0.1175509392237815</v>
      </c>
      <c r="DDU7">
        <v>-0.14222450953838978</v>
      </c>
      <c r="DDV7">
        <v>-0.14531450563657528</v>
      </c>
      <c r="DDW7">
        <v>-0.21685347289071238</v>
      </c>
      <c r="DDX7">
        <v>-0.40602263746318656</v>
      </c>
      <c r="DDY7">
        <v>-0.42688718630506806</v>
      </c>
      <c r="DDZ7">
        <v>-0.39951002737101127</v>
      </c>
      <c r="DEA7">
        <v>-0.27535976459969774</v>
      </c>
      <c r="DEB7">
        <v>-0.1520005715344587</v>
      </c>
      <c r="DEC7">
        <v>-0.23782096730009791</v>
      </c>
      <c r="DED7">
        <v>-2.4262314879349239E-4</v>
      </c>
      <c r="DEE7">
        <v>-0.17693563597242459</v>
      </c>
      <c r="DEF7">
        <v>-0.19318658313080475</v>
      </c>
      <c r="DEG7">
        <v>-0.2461512414579928</v>
      </c>
      <c r="DEH7">
        <v>-0.24411516493762803</v>
      </c>
      <c r="DEI7">
        <v>-3.3766126481514551E-2</v>
      </c>
      <c r="DEJ7">
        <v>-0.15881189295939324</v>
      </c>
      <c r="DEK7">
        <v>-0.11134856719964102</v>
      </c>
      <c r="DEL7">
        <v>-2.9451833082667359E-2</v>
      </c>
      <c r="DEM7">
        <v>-2.2735438162639943E-2</v>
      </c>
      <c r="DEN7">
        <v>-5.6576217863044728E-3</v>
      </c>
      <c r="DEO7">
        <v>-3.4294670160540948E-2</v>
      </c>
      <c r="DEP7">
        <v>-0.19244219992798611</v>
      </c>
      <c r="DEQ7">
        <v>-3.5847615178464451E-2</v>
      </c>
      <c r="DER7">
        <v>-0.34475436085936417</v>
      </c>
      <c r="DES7">
        <v>-0.42864878984660115</v>
      </c>
      <c r="DET7">
        <v>-4.3355481119170924E-2</v>
      </c>
      <c r="DEU7">
        <v>-0.13908689966792676</v>
      </c>
      <c r="DEV7">
        <v>-7.8064722207311019E-2</v>
      </c>
      <c r="DEW7">
        <v>-3.4695300742644909E-2</v>
      </c>
      <c r="DEX7">
        <v>-0.25260035731596531</v>
      </c>
      <c r="DEY7">
        <v>-4.1571566764547194E-2</v>
      </c>
      <c r="DEZ7">
        <v>-0.39717293844946294</v>
      </c>
      <c r="DFA7">
        <v>-0.27568967318432441</v>
      </c>
      <c r="DFB7">
        <v>-0.19339318625780616</v>
      </c>
      <c r="DFC7">
        <v>-0.233788972797323</v>
      </c>
      <c r="DFD7">
        <v>-8.2773021820526191E-2</v>
      </c>
      <c r="DFE7">
        <v>-6.5059859052950711E-2</v>
      </c>
      <c r="DFF7">
        <v>-0.24798977926183013</v>
      </c>
      <c r="DFG7">
        <v>-5.1078454890534697E-2</v>
      </c>
      <c r="DFH7">
        <v>-0.10223121893427135</v>
      </c>
      <c r="DFI7">
        <v>-0.46510783030413194</v>
      </c>
      <c r="DFJ7">
        <v>-0.31813145652131958</v>
      </c>
      <c r="DFK7">
        <v>-0.1205953899842538</v>
      </c>
      <c r="DFL7">
        <v>-0.27365225379552116</v>
      </c>
      <c r="DFM7">
        <v>-9.4181075945007409E-2</v>
      </c>
      <c r="DFN7">
        <v>-0.22380931025175471</v>
      </c>
      <c r="DFO7">
        <v>-0.38573958439958672</v>
      </c>
      <c r="DFP7">
        <v>-6.568253205012943E-2</v>
      </c>
      <c r="DFQ7">
        <v>-9.892847592732474E-3</v>
      </c>
      <c r="DFR7">
        <v>-2.7185696134403591E-2</v>
      </c>
      <c r="DFS7">
        <v>-1.4553502144735686E-2</v>
      </c>
      <c r="DFT7">
        <v>-0.18340624368026612</v>
      </c>
      <c r="DFU7">
        <v>-5.4630698874553879E-2</v>
      </c>
      <c r="DFV7">
        <v>-5.8192463480816539E-2</v>
      </c>
      <c r="DFW7">
        <v>-0.19747169893560937</v>
      </c>
      <c r="DFX7">
        <v>-6.084942683306481E-2</v>
      </c>
      <c r="DFY7">
        <v>-4.8035504994470575E-2</v>
      </c>
      <c r="DFZ7">
        <v>-0.16604825051737881</v>
      </c>
      <c r="DGA7">
        <v>-0.23968316328442638</v>
      </c>
      <c r="DGB7">
        <v>-0.13508748667237891</v>
      </c>
      <c r="DGC7">
        <v>-1.6556522075460784E-2</v>
      </c>
      <c r="DGD7">
        <v>-8.6040737845780951E-2</v>
      </c>
      <c r="DGE7">
        <v>-3.0840674337238604E-2</v>
      </c>
      <c r="DGF7">
        <v>-0.14695908943256944</v>
      </c>
      <c r="DGG7">
        <v>-0.33261214877461615</v>
      </c>
      <c r="DGH7">
        <v>-0.45435889164843701</v>
      </c>
      <c r="DGI7">
        <v>-0.29859637917956339</v>
      </c>
      <c r="DGJ7">
        <v>-5.8728436431994976E-2</v>
      </c>
      <c r="DGK7">
        <v>-0.1895990177164498</v>
      </c>
      <c r="DGL7">
        <v>-8.2972317582679131E-2</v>
      </c>
      <c r="DGM7">
        <v>-7.4558467754153007E-2</v>
      </c>
      <c r="DGN7">
        <v>-0.13435564942329664</v>
      </c>
      <c r="DGO7">
        <v>-1.9665153360765131E-2</v>
      </c>
      <c r="DGP7">
        <v>-0.21084969086434749</v>
      </c>
      <c r="DGQ7">
        <v>-0.1984421159471654</v>
      </c>
      <c r="DGR7">
        <v>-9.9513310162733112E-2</v>
      </c>
      <c r="DGS7">
        <v>-0.33052471509656023</v>
      </c>
      <c r="DGT7">
        <v>-0.12971410372925807</v>
      </c>
      <c r="DGU7">
        <v>-0.37410929026988349</v>
      </c>
      <c r="DGV7">
        <v>-0.30906361150090572</v>
      </c>
      <c r="DGW7">
        <v>-0.22769323266876582</v>
      </c>
      <c r="DGX7">
        <v>-0.13271555873501484</v>
      </c>
      <c r="DGY7">
        <v>-0.18033728280523273</v>
      </c>
      <c r="DGZ7">
        <v>-0.26075161793233131</v>
      </c>
      <c r="DHA7">
        <v>-5.3271927348622815E-2</v>
      </c>
      <c r="DHB7">
        <v>-0.38414578381969261</v>
      </c>
      <c r="DHC7">
        <v>-0.55515188584198671</v>
      </c>
      <c r="DHD7">
        <v>-0.26664263916308489</v>
      </c>
      <c r="DHE7">
        <v>-4.9488330994753443E-2</v>
      </c>
      <c r="DHF7">
        <v>-6.2110306588471199E-4</v>
      </c>
      <c r="DHG7">
        <v>-3.6636908392270157E-2</v>
      </c>
      <c r="DHH7">
        <v>-1.2416017214021207E-2</v>
      </c>
      <c r="DHI7">
        <v>-0.29446182801618054</v>
      </c>
      <c r="DHJ7">
        <v>-0.24747296374595407</v>
      </c>
      <c r="DHK7">
        <v>-2.0169624869188343E-2</v>
      </c>
      <c r="DHL7">
        <v>-1.3478179425754622E-2</v>
      </c>
      <c r="DHM7">
        <v>-5.7949385211533647E-3</v>
      </c>
      <c r="DHN7">
        <v>-0.12236019292425863</v>
      </c>
      <c r="DHO7">
        <v>-7.5931662029259606E-2</v>
      </c>
      <c r="DHP7">
        <v>-2.3627837813866213E-2</v>
      </c>
      <c r="DHQ7">
        <v>-5.4106484270828266E-2</v>
      </c>
      <c r="DHR7">
        <v>-3.2927171472694368E-2</v>
      </c>
      <c r="DHS7">
        <v>-0.51856027105149882</v>
      </c>
      <c r="DHT7">
        <v>-0.1050353293022145</v>
      </c>
      <c r="DHU7">
        <v>-0.18350237864155719</v>
      </c>
      <c r="DHV7">
        <v>-0.25024252425833632</v>
      </c>
      <c r="DHW7">
        <v>-0.51312815982421156</v>
      </c>
      <c r="DHX7">
        <v>-0.22905379637921783</v>
      </c>
      <c r="DHY7">
        <v>-0.12906214364636848</v>
      </c>
      <c r="DHZ7">
        <v>-9.219913851694532E-2</v>
      </c>
      <c r="DIA7">
        <v>-0.11550156629017172</v>
      </c>
      <c r="DIB7">
        <v>-0.10708256402634179</v>
      </c>
      <c r="DIC7">
        <v>-5.2556127340770933E-2</v>
      </c>
      <c r="DID7">
        <v>-6.386330078926114E-2</v>
      </c>
      <c r="DIE7">
        <v>-0.19564205157941592</v>
      </c>
      <c r="DIF7">
        <v>-3.328759790551548E-3</v>
      </c>
      <c r="DIG7">
        <v>-2.2681963164151022E-2</v>
      </c>
      <c r="DIH7">
        <v>-0.18326416216526717</v>
      </c>
      <c r="DII7">
        <v>-0.15711076651991321</v>
      </c>
      <c r="DIJ7">
        <v>-0.11114395342957652</v>
      </c>
      <c r="DIK7">
        <v>-0.19385261302283271</v>
      </c>
      <c r="DIL7">
        <v>-5.855661709473655E-2</v>
      </c>
      <c r="DIM7">
        <v>-6.7908047823495507E-2</v>
      </c>
      <c r="DIN7">
        <v>-4.8316516660696231E-2</v>
      </c>
      <c r="DIO7">
        <v>-0.37995669137600224</v>
      </c>
      <c r="DIP7">
        <v>-7.6094513001120729E-3</v>
      </c>
      <c r="DIQ7">
        <v>-5.7362409419709173E-2</v>
      </c>
      <c r="DIR7">
        <v>-2.2544843954914028E-2</v>
      </c>
      <c r="DIS7">
        <v>-0.36851963557535017</v>
      </c>
      <c r="DIT7">
        <v>-9.034203817842916E-2</v>
      </c>
      <c r="DIU7">
        <v>-9.9515673438997462E-2</v>
      </c>
      <c r="DIV7">
        <v>-2.3238694872184686E-2</v>
      </c>
      <c r="DIW7">
        <v>-5.182219704534833E-2</v>
      </c>
      <c r="DIX7">
        <v>-0.23768606141974413</v>
      </c>
      <c r="DIY7">
        <v>-0.10979617134389549</v>
      </c>
      <c r="DIZ7">
        <v>-0.1805574479697559</v>
      </c>
      <c r="DJA7">
        <v>-0.20691527906036741</v>
      </c>
      <c r="DJB7">
        <v>-0.31749957912091503</v>
      </c>
      <c r="DJC7">
        <v>-0.23223077561457203</v>
      </c>
      <c r="DJD7">
        <v>-3.2490374603210165E-2</v>
      </c>
      <c r="DJE7">
        <v>-0.19514161106644951</v>
      </c>
      <c r="DJF7">
        <v>-0.17541333798771822</v>
      </c>
      <c r="DJG7">
        <v>-0.36636302435833468</v>
      </c>
      <c r="DJH7">
        <v>-0.2369834829402365</v>
      </c>
      <c r="DJI7">
        <v>-2.8940959864584049E-2</v>
      </c>
      <c r="DJJ7">
        <v>-4.9633744005401145E-2</v>
      </c>
      <c r="DJK7">
        <v>-3.8437469758964088E-2</v>
      </c>
      <c r="DJL7">
        <v>-0.19480558610369089</v>
      </c>
      <c r="DJM7">
        <v>-7.2919712906547432E-2</v>
      </c>
      <c r="DJN7">
        <v>-2.3110766811318181E-2</v>
      </c>
      <c r="DJO7">
        <v>-0.16607028434801116</v>
      </c>
      <c r="DJP7">
        <v>-4.7601516389711537E-2</v>
      </c>
      <c r="DJQ7">
        <v>-0.59837414508168441</v>
      </c>
      <c r="DJR7">
        <v>-0.19607346857182703</v>
      </c>
      <c r="DJS7">
        <v>-7.8654053142749904E-3</v>
      </c>
      <c r="DJT7">
        <v>-1.553703132821612E-3</v>
      </c>
      <c r="DJU7">
        <v>-0.29960107908354261</v>
      </c>
      <c r="DJV7">
        <v>-0.38786311299451487</v>
      </c>
      <c r="DJW7">
        <v>-0.27470230855191546</v>
      </c>
      <c r="DJX7">
        <v>-0.37859935940431733</v>
      </c>
      <c r="DJY7">
        <v>-6.6473206249143546E-2</v>
      </c>
      <c r="DJZ7">
        <v>-1.9962711663341175E-2</v>
      </c>
      <c r="DKA7">
        <v>-0.19436477819056619</v>
      </c>
      <c r="DKB7">
        <v>-3.5584492086434563E-2</v>
      </c>
      <c r="DKC7">
        <v>-1.2330050405798633E-2</v>
      </c>
      <c r="DKD7">
        <v>-0.33624973747686626</v>
      </c>
      <c r="DKE7">
        <v>-8.4682821183987123E-2</v>
      </c>
      <c r="DKF7">
        <v>-0.18402407217275707</v>
      </c>
      <c r="DKG7">
        <v>-0.16966659094727224</v>
      </c>
      <c r="DKH7">
        <v>-0.5912385028878987</v>
      </c>
      <c r="DKI7">
        <v>-0.33756519687809206</v>
      </c>
      <c r="DKJ7">
        <v>-0.28545239942328526</v>
      </c>
      <c r="DKK7">
        <v>-0.5813840786668325</v>
      </c>
      <c r="DKL7">
        <v>-0.10746132621642573</v>
      </c>
      <c r="DKM7">
        <v>-0.12809770636304768</v>
      </c>
      <c r="DKN7">
        <v>-3.1421784486230023E-2</v>
      </c>
      <c r="DKO7">
        <v>-0.3369023457739968</v>
      </c>
      <c r="DKP7">
        <v>-3.9574295376898242E-3</v>
      </c>
      <c r="DKQ7">
        <v>-4.1809051945145385E-3</v>
      </c>
      <c r="DKR7">
        <v>-0.12208532926297204</v>
      </c>
      <c r="DKS7">
        <v>-0.13876523247976796</v>
      </c>
      <c r="DKT7">
        <v>-0.28683474679488008</v>
      </c>
      <c r="DKU7">
        <v>-2.4791350199349436E-2</v>
      </c>
      <c r="DKV7">
        <v>-3.7145999974897398E-2</v>
      </c>
      <c r="DKW7">
        <v>-0.14996695954683975</v>
      </c>
      <c r="DKX7">
        <v>-6.2597799122769054E-2</v>
      </c>
      <c r="DKY7">
        <v>-0.12384132481532739</v>
      </c>
      <c r="DKZ7">
        <v>-4.4996088986158991E-2</v>
      </c>
      <c r="DLA7">
        <v>-3.6307253248207362E-2</v>
      </c>
      <c r="DLB7">
        <v>-0.15722928982091358</v>
      </c>
      <c r="DLC7">
        <v>-0.50245470938226511</v>
      </c>
      <c r="DLD7">
        <v>-5.1125934627227511E-2</v>
      </c>
      <c r="DLE7">
        <v>-9.2489184736475771E-2</v>
      </c>
      <c r="DLF7">
        <v>-1.1640355081265456E-2</v>
      </c>
      <c r="DLG7">
        <v>-0.10092935145764043</v>
      </c>
      <c r="DLH7">
        <v>-0.1865746520038154</v>
      </c>
      <c r="DLI7">
        <v>-8.8615135574168169E-2</v>
      </c>
      <c r="DLJ7">
        <v>-3.8382470530668449E-2</v>
      </c>
      <c r="DLK7">
        <v>-0.2130673141081702</v>
      </c>
      <c r="DLL7">
        <v>-0.27813752262172758</v>
      </c>
      <c r="DLM7">
        <v>-0.20707345528670354</v>
      </c>
      <c r="DLN7">
        <v>-3.1183967211567295E-2</v>
      </c>
      <c r="DLO7">
        <v>-1.6238042890370612E-2</v>
      </c>
      <c r="DLP7">
        <v>-3.6107380923725623E-3</v>
      </c>
      <c r="DLQ7">
        <v>-8.6516323944783924E-2</v>
      </c>
      <c r="DLR7">
        <v>-0.26583412905131104</v>
      </c>
      <c r="DLS7">
        <v>-0.19988954196840777</v>
      </c>
      <c r="DLT7">
        <v>-0.20603194110327241</v>
      </c>
      <c r="DLU7">
        <v>-6.5185123480286239E-2</v>
      </c>
      <c r="DLV7">
        <v>-0.2259392825990898</v>
      </c>
      <c r="DLW7">
        <v>-1.956584090143566E-2</v>
      </c>
      <c r="DLX7">
        <v>-2.7372069230739048E-2</v>
      </c>
      <c r="DLY7">
        <v>-0.27514763132411235</v>
      </c>
      <c r="DLZ7">
        <v>-0.12401707550953774</v>
      </c>
      <c r="DMA7">
        <v>-0.48682036038854215</v>
      </c>
      <c r="DMB7">
        <v>-0.26841928200608106</v>
      </c>
      <c r="DMC7">
        <v>-0.46351950763896471</v>
      </c>
      <c r="DMD7">
        <v>-7.609728544076988E-2</v>
      </c>
      <c r="DME7">
        <v>-0.3320432838139325</v>
      </c>
      <c r="DMF7">
        <v>-1.4125065486549567E-2</v>
      </c>
      <c r="DMG7">
        <v>-0.22140203336154027</v>
      </c>
      <c r="DMH7">
        <v>-0.28956547973518421</v>
      </c>
      <c r="DMI7">
        <v>-4.8552194154262131E-2</v>
      </c>
      <c r="DMJ7">
        <v>-4.942455254708885E-2</v>
      </c>
      <c r="DMK7">
        <v>-0.49488474773406227</v>
      </c>
      <c r="DML7">
        <v>-8.1223575575630425E-2</v>
      </c>
      <c r="DMM7">
        <v>-0.18626349735121073</v>
      </c>
      <c r="DMN7">
        <v>-0.16018447109722614</v>
      </c>
      <c r="DMO7">
        <v>-3.6530946196201334E-3</v>
      </c>
      <c r="DMP7">
        <v>-0.27794169689005865</v>
      </c>
      <c r="DMQ7">
        <v>-5.3165107531046869E-2</v>
      </c>
      <c r="DMR7">
        <v>-0.42675325837125078</v>
      </c>
      <c r="DMS7">
        <v>-0.19603063978832594</v>
      </c>
      <c r="DMT7">
        <v>-0.25842221253329783</v>
      </c>
      <c r="DMU7">
        <v>-0.2994413031205384</v>
      </c>
      <c r="DMV7">
        <v>-0.30323648699784211</v>
      </c>
      <c r="DMW7">
        <v>-0.14026907148535436</v>
      </c>
      <c r="DMX7">
        <v>-0.41194759285587196</v>
      </c>
      <c r="DMY7">
        <v>-1.4990156745729268E-3</v>
      </c>
      <c r="DMZ7">
        <v>-0.14442076334524614</v>
      </c>
      <c r="DNA7">
        <v>-8.6958104148918594E-2</v>
      </c>
      <c r="DNB7">
        <v>-0.26047045541092156</v>
      </c>
      <c r="DNC7">
        <v>-0.27698723178390916</v>
      </c>
      <c r="DND7">
        <v>-0.14935237477314586</v>
      </c>
      <c r="DNE7">
        <v>-0.40439435028453352</v>
      </c>
      <c r="DNF7">
        <v>-0.35657248833810723</v>
      </c>
      <c r="DNG7">
        <v>-0.14432146344943783</v>
      </c>
      <c r="DNH7">
        <v>-0.31055000807878697</v>
      </c>
      <c r="DNI7">
        <v>-9.0604535698024485E-2</v>
      </c>
      <c r="DNJ7">
        <v>-7.839778566385934E-2</v>
      </c>
      <c r="DNK7">
        <v>-8.6738063356115974E-2</v>
      </c>
      <c r="DNL7">
        <v>-0.44765502570069537</v>
      </c>
      <c r="DNM7">
        <v>-9.5464492652792748E-2</v>
      </c>
      <c r="DNN7">
        <v>-3.9479297796313075E-2</v>
      </c>
      <c r="DNO7">
        <v>-0.3393030952881525</v>
      </c>
      <c r="DNP7">
        <v>-0.57590285835847954</v>
      </c>
      <c r="DNQ7">
        <v>-0.18094940245653884</v>
      </c>
      <c r="DNR7">
        <v>-6.4095370835635948E-2</v>
      </c>
      <c r="DNS7">
        <v>-0.36461106652603409</v>
      </c>
      <c r="DNT7">
        <v>-0.33624167253377457</v>
      </c>
      <c r="DNU7">
        <v>-0.45713700915243516</v>
      </c>
      <c r="DNV7">
        <v>-0.22124427986721748</v>
      </c>
      <c r="DNW7">
        <v>-0.42773187873714075</v>
      </c>
      <c r="DNX7">
        <v>-1.1654989252806509E-2</v>
      </c>
      <c r="DNY7">
        <v>-0.59918619708322041</v>
      </c>
      <c r="DNZ7">
        <v>-9.033386252897728E-2</v>
      </c>
      <c r="DOA7">
        <v>-0.50809878474005055</v>
      </c>
      <c r="DOB7">
        <v>-2.6556898642933053E-2</v>
      </c>
      <c r="DOC7">
        <v>-0.13105021090932756</v>
      </c>
      <c r="DOD7">
        <v>-0.23529953069205575</v>
      </c>
      <c r="DOE7">
        <v>-6.155167954266736E-2</v>
      </c>
      <c r="DOF7">
        <v>-0.43244036539575531</v>
      </c>
      <c r="DOG7">
        <v>-0.1215356480870171</v>
      </c>
      <c r="DOH7">
        <v>-0.46080439840701259</v>
      </c>
      <c r="DOI7">
        <v>-0.37910034684981314</v>
      </c>
      <c r="DOJ7">
        <v>-0.46593417899172684</v>
      </c>
      <c r="DOK7">
        <v>-5.0280642881087571E-2</v>
      </c>
      <c r="DOL7">
        <v>-0.26229114769399708</v>
      </c>
      <c r="DOM7">
        <v>-3.8696834173404256E-2</v>
      </c>
      <c r="DON7">
        <v>-5.6204342433163683E-2</v>
      </c>
      <c r="DOO7">
        <v>-0.14517949401755292</v>
      </c>
      <c r="DOP7">
        <v>-0.22333600080384497</v>
      </c>
      <c r="DOQ7">
        <v>-0.3037254889313154</v>
      </c>
      <c r="DOR7">
        <v>-0.49771210649666958</v>
      </c>
      <c r="DOS7">
        <v>-0.22032942103141251</v>
      </c>
      <c r="DOT7">
        <v>-0.28218625285786664</v>
      </c>
      <c r="DOU7">
        <v>-8.5868215787239105E-2</v>
      </c>
      <c r="DOV7">
        <v>-3.9909139811578474E-2</v>
      </c>
      <c r="DOW7">
        <v>-0.19341078580558171</v>
      </c>
      <c r="DOX7">
        <v>-5.3433660497582552E-3</v>
      </c>
      <c r="DOY7">
        <v>-0.2036851118745632</v>
      </c>
      <c r="DOZ7">
        <v>-2.6214250446751564E-2</v>
      </c>
      <c r="DPA7">
        <v>-0.20879871728376131</v>
      </c>
      <c r="DPB7">
        <v>-3.1902882938590282E-2</v>
      </c>
      <c r="DPC7">
        <v>-0.25810464057121701</v>
      </c>
      <c r="DPD7">
        <v>-0.42629056346060012</v>
      </c>
      <c r="DPE7">
        <v>-0.14269223290262706</v>
      </c>
      <c r="DPF7">
        <v>-0.14852712004703122</v>
      </c>
      <c r="DPG7">
        <v>-0.39552591054179254</v>
      </c>
      <c r="DPH7">
        <v>-0.32706498764062669</v>
      </c>
      <c r="DPI7">
        <v>-0.21438580484278094</v>
      </c>
      <c r="DPJ7">
        <v>-0.4837286715773928</v>
      </c>
      <c r="DPK7">
        <v>-0.13907187428442924</v>
      </c>
      <c r="DPL7">
        <v>-8.7526877909249526E-2</v>
      </c>
      <c r="DPM7">
        <v>-0.12169614929770133</v>
      </c>
      <c r="DPN7">
        <v>-0.222187288195481</v>
      </c>
      <c r="DPO7">
        <v>-9.1097154554940898E-2</v>
      </c>
      <c r="DPP7">
        <v>-0.18398274864957315</v>
      </c>
      <c r="DPQ7">
        <v>-0.20065930830947507</v>
      </c>
      <c r="DPR7">
        <v>-0.29792840387858499</v>
      </c>
      <c r="DPS7">
        <v>-0.15618013207787471</v>
      </c>
      <c r="DPT7">
        <v>-3.3114359846960068E-3</v>
      </c>
      <c r="DPU7">
        <v>-7.0984010115318408E-2</v>
      </c>
      <c r="DPV7">
        <v>-2.2551298932408518E-3</v>
      </c>
      <c r="DPW7">
        <v>-0.26298290925503764</v>
      </c>
      <c r="DPX7">
        <v>-0.19774004439479803</v>
      </c>
      <c r="DPY7">
        <v>-8.5188523193593293E-3</v>
      </c>
      <c r="DPZ7">
        <v>-0.27920873283401076</v>
      </c>
      <c r="DQA7">
        <v>-0.58961116421915771</v>
      </c>
      <c r="DQB7">
        <v>-5.604856991891774E-2</v>
      </c>
      <c r="DQC7">
        <v>-5.8702216155750858E-2</v>
      </c>
      <c r="DQD7">
        <v>-1.4947846909603784E-2</v>
      </c>
      <c r="DQE7">
        <v>-0.20306823199180285</v>
      </c>
      <c r="DQF7">
        <v>-7.5504791655392117E-2</v>
      </c>
      <c r="DQG7">
        <v>-2.5226060566301587E-2</v>
      </c>
      <c r="DQH7">
        <v>-0.11654059265748694</v>
      </c>
      <c r="DQI7">
        <v>-0.16183351737451074</v>
      </c>
      <c r="DQJ7">
        <v>-0.47999644739866304</v>
      </c>
      <c r="DQK7">
        <v>-5.8602909521302614E-2</v>
      </c>
      <c r="DQL7">
        <v>-0.18675590509536727</v>
      </c>
      <c r="DQM7">
        <v>-0.35327571308684402</v>
      </c>
      <c r="DQN7">
        <v>-7.5137225225739429E-2</v>
      </c>
      <c r="DQO7">
        <v>-2.6196294860592721E-2</v>
      </c>
      <c r="DQP7">
        <v>-0.32146067260022143</v>
      </c>
      <c r="DQQ7">
        <v>-2.7685272084241368E-2</v>
      </c>
      <c r="DQR7">
        <v>-1.915220220722472E-2</v>
      </c>
      <c r="DQS7">
        <v>-0.24037548772620734</v>
      </c>
      <c r="DQT7">
        <v>-0.37759120352083941</v>
      </c>
      <c r="DQU7">
        <v>-0.10052684485999351</v>
      </c>
      <c r="DQV7">
        <v>-0.29808563200926735</v>
      </c>
      <c r="DQW7">
        <v>-2.8317553540592618E-2</v>
      </c>
      <c r="DQX7">
        <v>-0.22551690948671838</v>
      </c>
      <c r="DQY7">
        <v>-0.15296043170470094</v>
      </c>
      <c r="DQZ7">
        <v>-0.15146591386402153</v>
      </c>
      <c r="DRA7">
        <v>-0.10825845889092051</v>
      </c>
      <c r="DRB7">
        <v>-5.6969808990887626E-2</v>
      </c>
      <c r="DRC7">
        <v>-9.6192075051000844E-2</v>
      </c>
      <c r="DRD7">
        <v>-0.131565503753239</v>
      </c>
      <c r="DRE7">
        <v>-0.20028680377293837</v>
      </c>
      <c r="DRF7">
        <v>-0.40744248048682924</v>
      </c>
      <c r="DRG7">
        <v>-7.1967389728750636E-2</v>
      </c>
      <c r="DRH7">
        <v>-2.0434872633784466E-2</v>
      </c>
      <c r="DRI7">
        <v>-0.14498335499573453</v>
      </c>
      <c r="DRJ7">
        <v>-0.32583801323523459</v>
      </c>
      <c r="DRK7">
        <v>-0.3033097397509088</v>
      </c>
      <c r="DRL7">
        <v>-0.17943329162554264</v>
      </c>
      <c r="DRM7">
        <v>-0.25696894893931382</v>
      </c>
      <c r="DRN7">
        <v>-9.0499711838246857E-2</v>
      </c>
      <c r="DRO7">
        <v>-3.20187890739786E-3</v>
      </c>
      <c r="DRP7">
        <v>-0.11703625147518713</v>
      </c>
      <c r="DRQ7">
        <v>-0.2522061401062865</v>
      </c>
      <c r="DRR7">
        <v>-6.9002962995746861E-2</v>
      </c>
      <c r="DRS7">
        <v>-1.8946760332850542E-2</v>
      </c>
      <c r="DRT7">
        <v>-0.13215777375800888</v>
      </c>
      <c r="DRU7">
        <v>-3.8067715756751268E-2</v>
      </c>
      <c r="DRV7">
        <v>-1.4362687760783539E-2</v>
      </c>
      <c r="DRW7">
        <v>-1.9710541580124061E-2</v>
      </c>
      <c r="DRX7">
        <v>-0.34082566549407439</v>
      </c>
      <c r="DRY7">
        <v>-0.15829064953956321</v>
      </c>
      <c r="DRZ7">
        <v>-9.3767682274448344E-2</v>
      </c>
      <c r="DSA7">
        <v>-0.32049553291912486</v>
      </c>
      <c r="DSB7">
        <v>-0.18176233308425588</v>
      </c>
      <c r="DSC7">
        <v>-0.27848465900764763</v>
      </c>
      <c r="DSD7">
        <v>-0.23917735889105482</v>
      </c>
      <c r="DSE7">
        <v>-0.12561837085831623</v>
      </c>
      <c r="DSF7">
        <v>-1.6502462623906092E-2</v>
      </c>
      <c r="DSG7">
        <v>-0.28872795829665349</v>
      </c>
      <c r="DSH7">
        <v>-0.24123129321935022</v>
      </c>
      <c r="DSI7">
        <v>-0.31790370800759904</v>
      </c>
      <c r="DSJ7">
        <v>-8.2341393708232041E-2</v>
      </c>
      <c r="DSK7">
        <v>-0.11692727501745033</v>
      </c>
      <c r="DSL7">
        <v>-5.5246707662942568E-2</v>
      </c>
      <c r="DSM7">
        <v>-0.28853683678689013</v>
      </c>
      <c r="DSN7">
        <v>-0.17844919293734593</v>
      </c>
      <c r="DSO7">
        <v>-8.2051908072760762E-2</v>
      </c>
      <c r="DSP7">
        <v>-1.9707183795555704E-2</v>
      </c>
      <c r="DSQ7">
        <v>-2.331510464406826E-2</v>
      </c>
      <c r="DSR7">
        <v>-9.7246310724268578E-2</v>
      </c>
      <c r="DSS7">
        <v>-0.11791263031052795</v>
      </c>
      <c r="DST7">
        <v>-0.1321455538147972</v>
      </c>
      <c r="DSU7">
        <v>-0.38199644131822813</v>
      </c>
      <c r="DSV7">
        <v>-0.12706904498449806</v>
      </c>
      <c r="DSW7">
        <v>-0.13854886397536895</v>
      </c>
      <c r="DSX7">
        <v>-0.15365860674209972</v>
      </c>
      <c r="DSY7">
        <v>-9.8975547577479117E-2</v>
      </c>
      <c r="DSZ7">
        <v>-0.10804296804501387</v>
      </c>
      <c r="DTA7">
        <v>-0.21305218489257766</v>
      </c>
      <c r="DTB7">
        <v>-3.652490251288415E-2</v>
      </c>
      <c r="DTC7">
        <v>-0.17382222345799556</v>
      </c>
      <c r="DTD7">
        <v>-0.28482096534719015</v>
      </c>
      <c r="DTE7">
        <v>-0.21652259860395387</v>
      </c>
      <c r="DTF7">
        <v>-0.1045419406886977</v>
      </c>
      <c r="DTG7">
        <v>-0.13887000594408747</v>
      </c>
      <c r="DTH7">
        <v>-0.22249791578309086</v>
      </c>
      <c r="DTI7">
        <v>-0.18012936076531139</v>
      </c>
      <c r="DTJ7">
        <v>-0.34795254481076926</v>
      </c>
      <c r="DTK7">
        <v>-0.22284553092434442</v>
      </c>
      <c r="DTL7">
        <v>-0.45692988742779461</v>
      </c>
      <c r="DTM7">
        <v>-0.40466203844784887</v>
      </c>
      <c r="DTN7">
        <v>-0.18493193793162849</v>
      </c>
      <c r="DTO7">
        <v>-2.0625004744134846E-2</v>
      </c>
      <c r="DTP7">
        <v>-0.1536632503679585</v>
      </c>
      <c r="DTQ7">
        <v>-0.15500735291128362</v>
      </c>
      <c r="DTR7">
        <v>-1.9225073720842836E-2</v>
      </c>
      <c r="DTS7">
        <v>-0.1099231253068803</v>
      </c>
      <c r="DTT7">
        <v>-0.74375048817301681</v>
      </c>
      <c r="DTU7">
        <v>-0.20887809970116406</v>
      </c>
      <c r="DTV7">
        <v>-7.5349608194137899E-2</v>
      </c>
      <c r="DTW7">
        <v>-0.40750476813709652</v>
      </c>
      <c r="DTX7">
        <v>-0.11676660751790593</v>
      </c>
      <c r="DTY7">
        <v>-0.35787522434123392</v>
      </c>
      <c r="DTZ7">
        <v>-8.21738048153276E-2</v>
      </c>
      <c r="DUA7">
        <v>-3.3181194917789925E-2</v>
      </c>
      <c r="DUB7">
        <v>-1.8233791808380789E-2</v>
      </c>
      <c r="DUC7">
        <v>-0.3641651913643949</v>
      </c>
      <c r="DUD7">
        <v>-8.7891449563933105E-3</v>
      </c>
      <c r="DUE7">
        <v>-0.17379269000752123</v>
      </c>
      <c r="DUF7">
        <v>-0.18399463954972728</v>
      </c>
      <c r="DUG7">
        <v>-9.1609479743596844E-2</v>
      </c>
      <c r="DUH7">
        <v>-6.5944737784118579E-2</v>
      </c>
      <c r="DUI7">
        <v>-0.22061766208935851</v>
      </c>
      <c r="DUJ7">
        <v>-0.26841161408074332</v>
      </c>
      <c r="DUK7">
        <v>-6.1540093239297516E-2</v>
      </c>
      <c r="DUL7">
        <v>-0.11116369917639024</v>
      </c>
      <c r="DUM7">
        <v>-2.9765933598289811E-2</v>
      </c>
      <c r="DUN7">
        <v>-0.27530470051284439</v>
      </c>
      <c r="DUO7">
        <v>-0.29799052315100866</v>
      </c>
      <c r="DUP7">
        <v>-0.4473178965673979</v>
      </c>
      <c r="DUQ7">
        <v>-6.5185913212286853E-2</v>
      </c>
      <c r="DUR7">
        <v>-0.1729192388324878</v>
      </c>
      <c r="DUS7">
        <v>-9.8721755729719529E-2</v>
      </c>
      <c r="DUT7">
        <v>-0.23191441969568743</v>
      </c>
      <c r="DUU7">
        <v>-4.609245710986512E-2</v>
      </c>
      <c r="DUV7">
        <v>-2.1495910670928157E-2</v>
      </c>
      <c r="DUW7">
        <v>-4.4696390073006263E-2</v>
      </c>
      <c r="DUX7">
        <v>-7.1721063764953991E-2</v>
      </c>
      <c r="DUY7">
        <v>-5.6331169781569393E-2</v>
      </c>
      <c r="DUZ7">
        <v>-5.9129885210324057E-3</v>
      </c>
      <c r="DVA7">
        <v>-9.9532800007871066E-3</v>
      </c>
      <c r="DVB7">
        <v>-0.28041180900751284</v>
      </c>
      <c r="DVC7">
        <v>-0.152618049030978</v>
      </c>
      <c r="DVD7">
        <v>-0.11155706451476428</v>
      </c>
      <c r="DVE7">
        <v>-0.12564646695723153</v>
      </c>
      <c r="DVF7">
        <v>-8.1067286715311732E-3</v>
      </c>
      <c r="DVG7">
        <v>-0.11831254539786958</v>
      </c>
      <c r="DVH7">
        <v>-5.2839993846111565E-2</v>
      </c>
      <c r="DVI7">
        <v>-2.6356316726028971E-2</v>
      </c>
      <c r="DVJ7">
        <v>-0.3379000562804057</v>
      </c>
      <c r="DVK7">
        <v>-0.41457911164192213</v>
      </c>
      <c r="DVL7">
        <v>-0.29500561379086004</v>
      </c>
      <c r="DVM7">
        <v>-0.22175843049484839</v>
      </c>
      <c r="DVN7">
        <v>-0.12326633334392234</v>
      </c>
      <c r="DVO7">
        <v>-1.8745716436080785E-2</v>
      </c>
      <c r="DVP7">
        <v>-3.4423877811721133E-2</v>
      </c>
      <c r="DVQ7">
        <v>-8.5993507344772513E-2</v>
      </c>
      <c r="DVR7">
        <v>-3.7947584611991686E-2</v>
      </c>
      <c r="DVS7">
        <v>-0.21420382757157977</v>
      </c>
      <c r="DVT7">
        <v>-3.2111762588779943E-2</v>
      </c>
      <c r="DVU7">
        <v>-2.674526282666247E-2</v>
      </c>
      <c r="DVV7">
        <v>-0.19601752399550718</v>
      </c>
      <c r="DVW7">
        <v>-0.23006249611045185</v>
      </c>
      <c r="DVX7">
        <v>-5.6523360694069463E-2</v>
      </c>
      <c r="DVY7">
        <v>-0.22673805146052023</v>
      </c>
      <c r="DVZ7">
        <v>-0.30368990683925917</v>
      </c>
      <c r="DWA7">
        <v>-0.31161367430106773</v>
      </c>
      <c r="DWB7">
        <v>-0.45877467539924238</v>
      </c>
      <c r="DWC7">
        <v>-0.36427400509033886</v>
      </c>
      <c r="DWD7">
        <v>-3.0052927412474915E-2</v>
      </c>
      <c r="DWE7">
        <v>-0.21577464565216875</v>
      </c>
      <c r="DWF7">
        <v>-0.21793794392207028</v>
      </c>
      <c r="DWG7">
        <v>-0.25416615055987302</v>
      </c>
      <c r="DWH7">
        <v>-1.2277302732977748E-2</v>
      </c>
      <c r="DWI7">
        <v>-0.11281070803490659</v>
      </c>
      <c r="DWJ7">
        <v>-5.3974406998749454E-2</v>
      </c>
      <c r="DWK7">
        <v>-7.0018228047505349E-2</v>
      </c>
      <c r="DWL7">
        <v>-0.18349603389090782</v>
      </c>
      <c r="DWM7">
        <v>-0.47808148529738431</v>
      </c>
      <c r="DWN7">
        <v>-9.5895757994434422E-2</v>
      </c>
      <c r="DWO7">
        <v>-8.5545996150332135E-2</v>
      </c>
      <c r="DWP7">
        <v>-1.3365201187016673E-2</v>
      </c>
      <c r="DWQ7">
        <v>-6.5863895428665359E-2</v>
      </c>
      <c r="DWR7">
        <v>-9.0660914207436518E-3</v>
      </c>
      <c r="DWS7">
        <v>-1.9532641241444881E-2</v>
      </c>
      <c r="DWT7">
        <v>-3.446870611241707E-2</v>
      </c>
      <c r="DWU7">
        <v>-4.0133295335890627E-2</v>
      </c>
      <c r="DWV7">
        <v>-0.27656906471131826</v>
      </c>
      <c r="DWW7">
        <v>-2.7280457461263653E-2</v>
      </c>
      <c r="DWX7">
        <v>-5.0389297121145309E-2</v>
      </c>
      <c r="DWY7">
        <v>-0.17063389138382629</v>
      </c>
      <c r="DWZ7">
        <v>-0.37298480231590486</v>
      </c>
      <c r="DXA7">
        <v>-3.2516093712051691E-2</v>
      </c>
      <c r="DXB7">
        <v>-0.18115480143428783</v>
      </c>
      <c r="DXC7">
        <v>-0.1292718356104417</v>
      </c>
      <c r="DXD7">
        <v>-6.2235155747855091E-2</v>
      </c>
      <c r="DXE7">
        <v>-0.13713417010381146</v>
      </c>
      <c r="DXF7">
        <v>-7.6948976910923197E-3</v>
      </c>
      <c r="DXG7">
        <v>-1.6440060894511579E-2</v>
      </c>
      <c r="DXH7">
        <v>-8.6094747548122727E-2</v>
      </c>
      <c r="DXI7">
        <v>-8.5065468769935176E-2</v>
      </c>
      <c r="DXJ7">
        <v>-7.4239400665597116E-2</v>
      </c>
      <c r="DXK7">
        <v>-6.4715982461564736E-2</v>
      </c>
      <c r="DXL7">
        <v>-5.2003552171331034E-2</v>
      </c>
      <c r="DXM7">
        <v>-0.12416430110998573</v>
      </c>
      <c r="DXN7">
        <v>-0.2544899592380746</v>
      </c>
      <c r="DXO7">
        <v>-0.16240917608056735</v>
      </c>
      <c r="DXP7">
        <v>-0.19010638381986289</v>
      </c>
      <c r="DXQ7">
        <v>-0.12931100138797444</v>
      </c>
      <c r="DXR7">
        <v>-4.2731654463882419E-2</v>
      </c>
      <c r="DXS7">
        <v>-0.14557563760593006</v>
      </c>
      <c r="DXT7">
        <v>-0.41248735195396236</v>
      </c>
      <c r="DXU7">
        <v>-2.9763947489166626E-2</v>
      </c>
      <c r="DXV7">
        <v>-0.17338793533571217</v>
      </c>
      <c r="DXW7">
        <v>-0.13940885572109277</v>
      </c>
      <c r="DXX7">
        <v>-0.10433533895746186</v>
      </c>
      <c r="DXY7">
        <v>-0.12780587359175674</v>
      </c>
      <c r="DXZ7">
        <v>-0.14446649477053564</v>
      </c>
      <c r="DYA7">
        <v>-0.12207859313143823</v>
      </c>
      <c r="DYB7">
        <v>-0.25009392255512969</v>
      </c>
      <c r="DYC7">
        <v>-0.20969495957854406</v>
      </c>
      <c r="DYD7">
        <v>-2.7414720936199373E-3</v>
      </c>
      <c r="DYE7">
        <v>-0.47389137548013549</v>
      </c>
      <c r="DYF7">
        <v>-1.6668167092862552E-2</v>
      </c>
      <c r="DYG7">
        <v>-0.41984196719799433</v>
      </c>
      <c r="DYH7">
        <v>-8.1356700340310367E-2</v>
      </c>
      <c r="DYI7">
        <v>-0.53510167497415917</v>
      </c>
      <c r="DYJ7">
        <v>-0.16988915839561658</v>
      </c>
      <c r="DYK7">
        <v>-7.8290934012833074E-2</v>
      </c>
      <c r="DYL7">
        <v>-2.9589512854212879E-2</v>
      </c>
      <c r="DYM7">
        <v>-9.3805760595177465E-2</v>
      </c>
      <c r="DYN7">
        <v>-0.36274803683370194</v>
      </c>
      <c r="DYO7">
        <v>-0.41683420096521367</v>
      </c>
      <c r="DYP7">
        <v>-6.0875469121982655E-2</v>
      </c>
      <c r="DYQ7">
        <v>-0.32921381873694738</v>
      </c>
      <c r="DYR7">
        <v>-0.12176312809556653</v>
      </c>
      <c r="DYS7">
        <v>-0.22679964944361247</v>
      </c>
      <c r="DYT7">
        <v>-0.22340255160964612</v>
      </c>
      <c r="DYU7">
        <v>-0.39827577101477124</v>
      </c>
      <c r="DYV7">
        <v>-0.34652134480946623</v>
      </c>
      <c r="DYW7">
        <v>-1.7189130735322841E-2</v>
      </c>
      <c r="DYX7">
        <v>-1.1327834918562367E-2</v>
      </c>
      <c r="DYY7">
        <v>-5.9055073976700227E-2</v>
      </c>
      <c r="DYZ7">
        <v>-9.4022026532713368E-2</v>
      </c>
      <c r="DZA7">
        <v>-0.24228615803824341</v>
      </c>
      <c r="DZB7">
        <v>-0.4984040747352968</v>
      </c>
      <c r="DZC7">
        <v>-0.45887861174613248</v>
      </c>
      <c r="DZD7">
        <v>-0.12750584687937969</v>
      </c>
      <c r="DZE7">
        <v>-0.3077628952134327</v>
      </c>
      <c r="DZF7">
        <v>-0.41910004439314458</v>
      </c>
      <c r="DZG7">
        <v>-2.0389144457577429E-2</v>
      </c>
      <c r="DZH7">
        <v>-0.25522047559233102</v>
      </c>
      <c r="DZI7">
        <v>-0.21020658655564878</v>
      </c>
      <c r="DZJ7">
        <v>-6.9508766763382371E-2</v>
      </c>
      <c r="DZK7">
        <v>-2.2173732601192458E-2</v>
      </c>
      <c r="DZL7">
        <v>-8.3342951413703098E-2</v>
      </c>
      <c r="DZM7">
        <v>-4.2322987283004612E-2</v>
      </c>
      <c r="DZN7">
        <v>-0.2484751696570455</v>
      </c>
      <c r="DZO7">
        <v>-8.4537395876834953E-2</v>
      </c>
      <c r="DZP7">
        <v>-0.12016478960520423</v>
      </c>
      <c r="DZQ7">
        <v>-5.5476349507233264E-2</v>
      </c>
      <c r="DZR7">
        <v>-0.40691974712689588</v>
      </c>
      <c r="DZS7">
        <v>-3.4033609164901786E-2</v>
      </c>
      <c r="DZT7">
        <v>-0.34694036394947619</v>
      </c>
      <c r="DZU7">
        <v>-0.32711671659153774</v>
      </c>
      <c r="DZV7">
        <v>-6.4217400549106435E-2</v>
      </c>
      <c r="DZW7">
        <v>-0.17588481677417778</v>
      </c>
      <c r="DZX7">
        <v>-6.5052523387645972E-2</v>
      </c>
      <c r="DZY7">
        <v>-6.7089970258838838E-4</v>
      </c>
      <c r="DZZ7">
        <v>-0.10219191742385765</v>
      </c>
      <c r="EAA7">
        <v>-2.0040578396631079E-2</v>
      </c>
      <c r="EAB7">
        <v>-0.38670419378743581</v>
      </c>
      <c r="EAC7">
        <v>-0.14740441957267195</v>
      </c>
      <c r="EAD7">
        <v>-0.39607331989325406</v>
      </c>
      <c r="EAE7">
        <v>-4.0795302188005748E-2</v>
      </c>
      <c r="EAF7">
        <v>-0.35541110428663436</v>
      </c>
      <c r="EAG7">
        <v>-0.49818497232635245</v>
      </c>
      <c r="EAH7">
        <v>-7.165500581237047E-2</v>
      </c>
      <c r="EAI7">
        <v>-0.19478343976034951</v>
      </c>
      <c r="EAJ7">
        <v>-4.6914710750741898E-4</v>
      </c>
      <c r="EAK7">
        <v>-9.0702511935503128E-4</v>
      </c>
      <c r="EAL7">
        <v>-0.56716512308141176</v>
      </c>
      <c r="EAM7">
        <v>-6.0379901916860643E-2</v>
      </c>
      <c r="EAN7">
        <v>-3.7374899726240656E-3</v>
      </c>
      <c r="EAO7">
        <v>-1.9959425897379448E-2</v>
      </c>
      <c r="EAP7">
        <v>-0.13257439868727403</v>
      </c>
      <c r="EAQ7">
        <v>-6.9629986101645516E-2</v>
      </c>
      <c r="EAR7">
        <v>-3.63268729341929E-2</v>
      </c>
      <c r="EAS7">
        <v>-8.3511301357649975E-2</v>
      </c>
      <c r="EAT7">
        <v>-0.1447194633062692</v>
      </c>
      <c r="EAU7">
        <v>-9.6621381842412132E-2</v>
      </c>
      <c r="EAV7">
        <v>-0.1978660552002624</v>
      </c>
      <c r="EAW7">
        <v>-0.46794948945013903</v>
      </c>
      <c r="EAX7">
        <v>-0.39722101066948223</v>
      </c>
      <c r="EAY7">
        <v>-0.20258401772317139</v>
      </c>
      <c r="EAZ7">
        <v>-9.032939926629302E-2</v>
      </c>
      <c r="EBA7">
        <v>-2.9294329754361519E-2</v>
      </c>
      <c r="EBB7">
        <v>-2.6580671338925797E-2</v>
      </c>
      <c r="EBC7">
        <v>-4.6989883385097396E-3</v>
      </c>
      <c r="EBD7">
        <v>-0.11521929618666976</v>
      </c>
      <c r="EBE7">
        <v>-0.27548502787763157</v>
      </c>
      <c r="EBF7">
        <v>-0.48613223597013072</v>
      </c>
      <c r="EBG7">
        <v>-9.8835008327711443E-2</v>
      </c>
      <c r="EBH7">
        <v>-0.25190297507490106</v>
      </c>
      <c r="EBI7">
        <v>-0.3558665263022493</v>
      </c>
      <c r="EBJ7">
        <v>-5.4381261899426526E-2</v>
      </c>
      <c r="EBK7">
        <v>-6.7688498350702425E-3</v>
      </c>
      <c r="EBL7">
        <v>-0.10802952131747597</v>
      </c>
      <c r="EBM7">
        <v>-0.34862220851430203</v>
      </c>
      <c r="EBN7">
        <v>-4.9875867511634926E-2</v>
      </c>
      <c r="EBO7">
        <v>-0.13679768844324958</v>
      </c>
      <c r="EBP7">
        <v>-8.4004937203177504E-2</v>
      </c>
      <c r="EBQ7">
        <v>-2.9649897052537025E-2</v>
      </c>
      <c r="EBR7">
        <v>-0.11689430819482709</v>
      </c>
      <c r="EBS7">
        <v>-0.12803366452856202</v>
      </c>
      <c r="EBT7">
        <v>-0.1023784860032764</v>
      </c>
      <c r="EBU7">
        <v>-7.8789944301366988E-2</v>
      </c>
      <c r="EBV7">
        <v>-0.27727064499848791</v>
      </c>
      <c r="EBW7">
        <v>-7.6943476343006975E-4</v>
      </c>
      <c r="EBX7">
        <v>-0.37372152413489768</v>
      </c>
      <c r="EBY7">
        <v>-0.33941761941740489</v>
      </c>
      <c r="EBZ7">
        <v>-0.23793119857897743</v>
      </c>
      <c r="ECA7">
        <v>-0.27370462859161543</v>
      </c>
      <c r="ECB7">
        <v>-4.6368532894732174E-2</v>
      </c>
      <c r="ECC7">
        <v>-0.11556304736487476</v>
      </c>
      <c r="ECD7">
        <v>-5.1857938466110864E-2</v>
      </c>
      <c r="ECE7">
        <v>-0.26012683335591774</v>
      </c>
      <c r="ECF7">
        <v>-2.4985769237430754E-2</v>
      </c>
      <c r="ECG7">
        <v>-0.25648302234456682</v>
      </c>
      <c r="ECH7">
        <v>-0.16704127650381742</v>
      </c>
      <c r="ECI7">
        <v>-0.15113525036063435</v>
      </c>
      <c r="ECJ7">
        <v>-0.10706942331123541</v>
      </c>
      <c r="ECK7">
        <v>-0.30128346537331896</v>
      </c>
      <c r="ECL7">
        <v>-0.1840249800645149</v>
      </c>
      <c r="ECM7">
        <v>-0.23127334139889197</v>
      </c>
      <c r="ECN7">
        <v>-2.7846302641821079E-2</v>
      </c>
      <c r="ECO7">
        <v>-8.5575108833951252E-2</v>
      </c>
      <c r="ECP7">
        <v>-8.4928934328703631E-2</v>
      </c>
      <c r="ECQ7">
        <v>-7.991813552420321E-2</v>
      </c>
      <c r="ECR7">
        <v>-0.13595573135441771</v>
      </c>
      <c r="ECS7">
        <v>-0.1589238325752593</v>
      </c>
      <c r="ECT7">
        <v>-3.7804645502692628E-2</v>
      </c>
      <c r="ECU7">
        <v>-5.9371976696228615E-3</v>
      </c>
      <c r="ECV7">
        <v>-0.36952751464263467</v>
      </c>
      <c r="ECW7">
        <v>-0.22939461106785602</v>
      </c>
      <c r="ECX7">
        <v>-0.23924690351680666</v>
      </c>
      <c r="ECY7">
        <v>-3.3790854164651475E-2</v>
      </c>
      <c r="ECZ7">
        <v>-6.4113794675761679E-3</v>
      </c>
      <c r="EDA7">
        <v>-2.6835121169740961E-2</v>
      </c>
      <c r="EDB7">
        <v>-4.2054974211430139E-2</v>
      </c>
      <c r="EDC7">
        <v>-6.4024579788788394E-2</v>
      </c>
      <c r="EDD7">
        <v>-2.5990294896797245E-2</v>
      </c>
      <c r="EDE7">
        <v>-9.5888282960865046E-2</v>
      </c>
      <c r="EDF7">
        <v>-0.15019417787882267</v>
      </c>
      <c r="EDG7">
        <v>-4.9366981394016254E-2</v>
      </c>
      <c r="EDH7">
        <v>-7.070664691917615E-2</v>
      </c>
      <c r="EDI7">
        <v>-0.13222526768449858</v>
      </c>
      <c r="EDJ7">
        <v>-0.16877502915843925</v>
      </c>
      <c r="EDK7">
        <v>-0.1161232796160583</v>
      </c>
      <c r="EDL7">
        <v>-0.14856631798152342</v>
      </c>
      <c r="EDM7">
        <v>-0.10573931962130263</v>
      </c>
      <c r="EDN7">
        <v>-0.32282520109070045</v>
      </c>
      <c r="EDO7">
        <v>-0.16216573605974788</v>
      </c>
      <c r="EDP7">
        <v>-4.9600016849697219E-2</v>
      </c>
      <c r="EDQ7">
        <v>-0.26921780529025102</v>
      </c>
      <c r="EDR7">
        <v>-7.8077893274958649E-2</v>
      </c>
      <c r="EDS7">
        <v>-4.3588783653371974E-2</v>
      </c>
      <c r="EDT7">
        <v>-0.36719563531011645</v>
      </c>
      <c r="EDU7">
        <v>-0.26347419052380666</v>
      </c>
      <c r="EDV7">
        <v>-0.35929226925196073</v>
      </c>
      <c r="EDW7">
        <v>-4.4263193828701475E-2</v>
      </c>
      <c r="EDX7">
        <v>-0.13545878322836064</v>
      </c>
      <c r="EDY7">
        <v>-6.2431261153264583E-2</v>
      </c>
      <c r="EDZ7">
        <v>-8.8522528426932104E-2</v>
      </c>
      <c r="EEA7">
        <v>-0.12126593716004083</v>
      </c>
      <c r="EEB7">
        <v>-0.22283880932892214</v>
      </c>
      <c r="EEC7">
        <v>-7.4599267228064745E-2</v>
      </c>
      <c r="EED7">
        <v>-0.13084339234183284</v>
      </c>
      <c r="EEE7">
        <v>-3.9143779966377662E-2</v>
      </c>
      <c r="EEF7">
        <v>-0.43429968818385389</v>
      </c>
      <c r="EEG7">
        <v>-5.1705428919594586E-2</v>
      </c>
      <c r="EEH7">
        <v>-0.19278720040019121</v>
      </c>
      <c r="EEI7">
        <v>-0.36265075126034563</v>
      </c>
      <c r="EEJ7">
        <v>-4.2875757066202023E-2</v>
      </c>
      <c r="EEK7">
        <v>-8.3060566099818101E-2</v>
      </c>
      <c r="EEL7">
        <v>-7.9045809188762861E-2</v>
      </c>
      <c r="EEM7">
        <v>-7.9413248928302038E-2</v>
      </c>
      <c r="EEN7">
        <v>-0.1875830597544336</v>
      </c>
      <c r="EEO7">
        <v>-0.14689590941617706</v>
      </c>
      <c r="EEP7">
        <v>-0.23484854607458608</v>
      </c>
      <c r="EEQ7">
        <v>-0.38826321632954969</v>
      </c>
      <c r="EER7">
        <v>-4.3918574872515929E-2</v>
      </c>
      <c r="EES7">
        <v>-0.39522018846174656</v>
      </c>
      <c r="EET7">
        <v>-5.1349172100474294E-2</v>
      </c>
      <c r="EEU7">
        <v>-0.18290442518842948</v>
      </c>
      <c r="EEV7">
        <v>-6.1665149427946812E-2</v>
      </c>
      <c r="EEW7">
        <v>-0.45465858802589365</v>
      </c>
      <c r="EEX7">
        <v>-9.4217365111152283E-3</v>
      </c>
      <c r="EEY7">
        <v>-5.638796689111307E-2</v>
      </c>
      <c r="EEZ7">
        <v>-1.6083968735821352E-3</v>
      </c>
      <c r="EFA7">
        <v>-9.2663617425685022E-3</v>
      </c>
      <c r="EFB7">
        <v>-0.23489692513960839</v>
      </c>
      <c r="EFC7">
        <v>-5.9675228250608447E-2</v>
      </c>
      <c r="EFD7">
        <v>-0.14551258139325363</v>
      </c>
      <c r="EFE7">
        <v>-0.13308792859206672</v>
      </c>
      <c r="EFF7">
        <v>-0.18128035339895759</v>
      </c>
      <c r="EFG7">
        <v>-0.12435064211897466</v>
      </c>
      <c r="EFH7">
        <v>-0.16262870560203274</v>
      </c>
      <c r="EFI7">
        <v>-0.40129725625056467</v>
      </c>
      <c r="EFJ7">
        <v>-0.50432740681087396</v>
      </c>
      <c r="EFK7">
        <v>-1.8496428797241799E-2</v>
      </c>
      <c r="EFL7">
        <v>-0.38388036915891099</v>
      </c>
      <c r="EFM7">
        <v>-7.2124344026478437E-2</v>
      </c>
      <c r="EFN7">
        <v>-0.28989318579318302</v>
      </c>
      <c r="EFO7">
        <v>-6.0308775460020184E-2</v>
      </c>
      <c r="EFP7">
        <v>-6.5705596320449824E-2</v>
      </c>
      <c r="EFQ7">
        <v>-7.3482837018280171E-4</v>
      </c>
      <c r="EFR7">
        <v>-1.2002280487719728E-2</v>
      </c>
      <c r="EFS7">
        <v>-0.42344417058995459</v>
      </c>
      <c r="EFT7">
        <v>-2.4611116774175639E-2</v>
      </c>
      <c r="EFU7">
        <v>-0.1860786292531256</v>
      </c>
      <c r="EFV7">
        <v>-0.23657989791343914</v>
      </c>
      <c r="EFW7">
        <v>-0.36752018352464105</v>
      </c>
      <c r="EFX7">
        <v>-0.15333909169771778</v>
      </c>
      <c r="EFY7">
        <v>-1.6226833039523748E-2</v>
      </c>
      <c r="EFZ7">
        <v>-3.2535292628381431E-2</v>
      </c>
      <c r="EGA7">
        <v>-0.20368906442308429</v>
      </c>
      <c r="EGB7">
        <v>-4.0027824319065271E-2</v>
      </c>
      <c r="EGC7">
        <v>-0.35148357635038757</v>
      </c>
      <c r="EGD7">
        <v>-0.1080588034178049</v>
      </c>
      <c r="EGE7">
        <v>-0.24113724484601082</v>
      </c>
      <c r="EGF7">
        <v>-0.10568047257677465</v>
      </c>
      <c r="EGG7">
        <v>-0.2698647629731819</v>
      </c>
      <c r="EGH7">
        <v>-0.39998495836182918</v>
      </c>
      <c r="EGI7">
        <v>-0.22523514957738872</v>
      </c>
      <c r="EGJ7">
        <v>-0.1500270542930634</v>
      </c>
      <c r="EGK7">
        <v>-1.4085274009842161E-4</v>
      </c>
      <c r="EGL7">
        <v>-0.37260178823828438</v>
      </c>
      <c r="EGM7">
        <v>-0.14172702617559865</v>
      </c>
      <c r="EGN7">
        <v>-0.19505860062056821</v>
      </c>
      <c r="EGO7">
        <v>-3.2877616789549681E-2</v>
      </c>
      <c r="EGP7">
        <v>-0.43448393110133005</v>
      </c>
      <c r="EGQ7">
        <v>-0.24839766814842792</v>
      </c>
      <c r="EGR7">
        <v>-3.7187846513174333E-2</v>
      </c>
      <c r="EGS7">
        <v>-0.17153646014028898</v>
      </c>
      <c r="EGT7">
        <v>-0.36968952658530541</v>
      </c>
      <c r="EGU7">
        <v>-0.31394986534061758</v>
      </c>
      <c r="EGV7">
        <v>-1.8255353863093763E-4</v>
      </c>
      <c r="EGW7">
        <v>-7.0728684452348131E-2</v>
      </c>
      <c r="EGX7">
        <v>-7.0574255059230803E-2</v>
      </c>
      <c r="EGY7">
        <v>-0.33841504427530861</v>
      </c>
      <c r="EGZ7">
        <v>-3.8885768990977829E-2</v>
      </c>
      <c r="EHA7">
        <v>-0.307601113621088</v>
      </c>
      <c r="EHB7">
        <v>-0.2152718742082716</v>
      </c>
      <c r="EHC7">
        <v>-5.3255653223088124E-2</v>
      </c>
      <c r="EHD7">
        <v>-8.8865647157380465E-3</v>
      </c>
      <c r="EHE7">
        <v>-3.6017543700899664E-2</v>
      </c>
      <c r="EHF7">
        <v>-0.31296853903409144</v>
      </c>
      <c r="EHG7">
        <v>-0.26095543761979867</v>
      </c>
      <c r="EHH7">
        <v>-0.18688601115290615</v>
      </c>
      <c r="EHI7">
        <v>-0.33715399446720778</v>
      </c>
      <c r="EHJ7">
        <v>-0.2991183151063484</v>
      </c>
      <c r="EHK7">
        <v>-6.6909832510216288E-2</v>
      </c>
      <c r="EHL7">
        <v>-0.10731295983092151</v>
      </c>
      <c r="EHM7">
        <v>-3.4490953352765891E-2</v>
      </c>
      <c r="EHN7">
        <v>-0.34695459908895016</v>
      </c>
      <c r="EHO7">
        <v>-0.1627302112504746</v>
      </c>
      <c r="EHP7">
        <v>-0.10763198056304446</v>
      </c>
      <c r="EHQ7">
        <v>-0.11757685077549716</v>
      </c>
      <c r="EHR7">
        <v>-1.8691277578775731E-2</v>
      </c>
      <c r="EHS7">
        <v>-2.8199932501806146E-2</v>
      </c>
      <c r="EHT7">
        <v>-0.20034835037707829</v>
      </c>
      <c r="EHU7">
        <v>-6.0462276569601722E-2</v>
      </c>
      <c r="EHV7">
        <v>-0.11695508203274586</v>
      </c>
      <c r="EHW7">
        <v>-7.29885153709523E-2</v>
      </c>
      <c r="EHX7">
        <v>-9.0830116671640038E-2</v>
      </c>
      <c r="EHY7">
        <v>-0.23337762137784565</v>
      </c>
      <c r="EHZ7">
        <v>-0.22724955643424</v>
      </c>
      <c r="EIA7">
        <v>-4.1910987986517219E-3</v>
      </c>
      <c r="EIB7">
        <v>-9.2508793629586722E-2</v>
      </c>
      <c r="EIC7">
        <v>-5.7461057355797089E-2</v>
      </c>
      <c r="EID7">
        <v>-8.3251614590597281E-2</v>
      </c>
      <c r="EIE7">
        <v>-7.4478273983640694E-2</v>
      </c>
      <c r="EIF7">
        <v>-6.8108070351129077E-3</v>
      </c>
      <c r="EIG7">
        <v>-0.17870604278010707</v>
      </c>
      <c r="EIH7">
        <v>-0.23271110737414849</v>
      </c>
      <c r="EII7">
        <v>-2.4370032278984023E-2</v>
      </c>
      <c r="EIJ7">
        <v>-0.46725153477487746</v>
      </c>
      <c r="EIK7">
        <v>-9.9326492342723685E-2</v>
      </c>
      <c r="EIL7">
        <v>-0.54507673317254712</v>
      </c>
      <c r="EIM7">
        <v>-0.20604342227854994</v>
      </c>
      <c r="EIN7">
        <v>-8.0941623162823786E-2</v>
      </c>
      <c r="EIO7">
        <v>-0.1111578108632182</v>
      </c>
      <c r="EIP7">
        <v>-0.50778740616238915</v>
      </c>
      <c r="EIQ7">
        <v>-0.32885673738148202</v>
      </c>
      <c r="EIR7">
        <v>-3.4014786744962895E-2</v>
      </c>
      <c r="EIS7">
        <v>-1.2001292066711774E-3</v>
      </c>
      <c r="EIT7">
        <v>-0.26857697043274487</v>
      </c>
      <c r="EIU7">
        <v>-0.19064128484031445</v>
      </c>
      <c r="EIV7">
        <v>-5.190420733316331E-2</v>
      </c>
      <c r="EIW7">
        <v>-0.31533130446410462</v>
      </c>
      <c r="EIX7">
        <v>-6.9226532372587704E-2</v>
      </c>
      <c r="EIY7">
        <v>-7.978316474305254E-2</v>
      </c>
      <c r="EIZ7">
        <v>-0.10695617858354114</v>
      </c>
      <c r="EJA7">
        <v>-8.0293886652265556E-2</v>
      </c>
      <c r="EJB7">
        <v>-0.10488051075582182</v>
      </c>
      <c r="EJC7">
        <v>-1.1720414276919217E-2</v>
      </c>
      <c r="EJD7">
        <v>-7.34623676471233E-2</v>
      </c>
      <c r="EJE7">
        <v>-0.14373166108402521</v>
      </c>
      <c r="EJF7">
        <v>-0.36294295695026113</v>
      </c>
      <c r="EJG7">
        <v>-2.0407502597548702E-2</v>
      </c>
      <c r="EJH7">
        <v>-1.0520836887082817E-3</v>
      </c>
      <c r="EJI7">
        <v>-1.5147792361594165E-2</v>
      </c>
      <c r="EJJ7">
        <v>-2.4294290221938141E-2</v>
      </c>
      <c r="EJK7">
        <v>-2.1241207105727734E-2</v>
      </c>
      <c r="EJL7">
        <v>-0.28115882112307611</v>
      </c>
      <c r="EJM7">
        <v>-0.15106385849697496</v>
      </c>
      <c r="EJN7">
        <v>-0.37459025810998869</v>
      </c>
      <c r="EJO7">
        <v>-2.7533660295455098E-3</v>
      </c>
      <c r="EJP7">
        <v>-1.1513123647921026E-2</v>
      </c>
      <c r="EJQ7">
        <v>-7.8828486428824382E-2</v>
      </c>
      <c r="EJR7">
        <v>-6.9015662170098038E-2</v>
      </c>
      <c r="EJS7">
        <v>-0.25219522729673238</v>
      </c>
      <c r="EJT7">
        <v>-6.2084451479661445E-3</v>
      </c>
      <c r="EJU7">
        <v>-0.22633432236516113</v>
      </c>
      <c r="EJV7">
        <v>-9.5343066293583537E-2</v>
      </c>
      <c r="EJW7">
        <v>-0.11284094188339261</v>
      </c>
      <c r="EJX7">
        <v>-0.28397610826284814</v>
      </c>
      <c r="EJY7">
        <v>-5.7288018462199629E-2</v>
      </c>
      <c r="EJZ7">
        <v>-0.14666769306365379</v>
      </c>
      <c r="EKA7">
        <v>-7.6709580248885334E-3</v>
      </c>
      <c r="EKB7">
        <v>-0.15211875939909619</v>
      </c>
      <c r="EKC7">
        <v>-0.12126953841992506</v>
      </c>
      <c r="EKD7">
        <v>-0.23909807056995835</v>
      </c>
      <c r="EKE7">
        <v>-0.1348264554657975</v>
      </c>
      <c r="EKF7">
        <v>-6.5331998038473754E-2</v>
      </c>
      <c r="EKG7">
        <v>-0.15720308234069613</v>
      </c>
      <c r="EKH7">
        <v>-0.14122621913832836</v>
      </c>
      <c r="EKI7">
        <v>-4.838453245361983E-2</v>
      </c>
      <c r="EKJ7">
        <v>-0.11057643755133362</v>
      </c>
      <c r="EKK7">
        <v>-0.23409773392810221</v>
      </c>
      <c r="EKL7">
        <v>-0.16986161488960572</v>
      </c>
      <c r="EKM7">
        <v>-0.17317571004336588</v>
      </c>
      <c r="EKN7">
        <v>-3.5665562144644855E-3</v>
      </c>
      <c r="EKO7">
        <v>-6.9109763996307472E-2</v>
      </c>
      <c r="EKP7">
        <v>-6.4725492222008005E-2</v>
      </c>
      <c r="EKQ7">
        <v>-0.12341764809538226</v>
      </c>
      <c r="EKR7">
        <v>-2.9640768629024049E-2</v>
      </c>
      <c r="EKS7">
        <v>-0.18318038269833853</v>
      </c>
      <c r="EKT7">
        <v>-9.3266631198464303E-2</v>
      </c>
      <c r="EKU7">
        <v>-0.14055849855214034</v>
      </c>
      <c r="EKV7">
        <v>-0.22774460456267404</v>
      </c>
      <c r="EKW7">
        <v>-0.26596490727684929</v>
      </c>
      <c r="EKX7">
        <v>-0.16744764711257501</v>
      </c>
      <c r="EKY7">
        <v>-4.5013358195207798E-2</v>
      </c>
      <c r="EKZ7">
        <v>-0.17520820013331179</v>
      </c>
      <c r="ELA7">
        <v>-0.2672250427859616</v>
      </c>
      <c r="ELB7">
        <v>-0.29470583597328065</v>
      </c>
      <c r="ELC7">
        <v>-8.877655525754842E-2</v>
      </c>
      <c r="ELD7">
        <v>-6.0506636066446531E-2</v>
      </c>
      <c r="ELE7">
        <v>-0.15945821615873232</v>
      </c>
      <c r="ELF7">
        <v>-3.3852438264154038E-2</v>
      </c>
      <c r="ELG7">
        <v>-2.5400467532957469E-5</v>
      </c>
      <c r="ELH7">
        <v>-0.27742133858182383</v>
      </c>
      <c r="ELI7">
        <v>-0.54087974970446251</v>
      </c>
      <c r="ELJ7">
        <v>-9.778660084174752E-2</v>
      </c>
      <c r="ELK7">
        <v>-4.1226170258133483E-3</v>
      </c>
      <c r="ELL7">
        <v>-1.5578461989948836E-2</v>
      </c>
      <c r="ELM7">
        <v>-0.16294538394967265</v>
      </c>
      <c r="ELN7">
        <v>-1.0891974568650542E-2</v>
      </c>
      <c r="ELO7">
        <v>-0.21767447402233675</v>
      </c>
      <c r="ELP7">
        <v>-0.15806951712058973</v>
      </c>
      <c r="ELQ7">
        <v>-0.1936510412115153</v>
      </c>
      <c r="ELR7">
        <v>-0.51078941056810034</v>
      </c>
      <c r="ELS7">
        <v>-0.47565182196766931</v>
      </c>
      <c r="ELT7">
        <v>-0.24285650749480933</v>
      </c>
      <c r="ELU7">
        <v>-0.23867049480768185</v>
      </c>
      <c r="ELV7">
        <v>-4.0429311111411188E-2</v>
      </c>
      <c r="ELW7">
        <v>-0.15818415891325435</v>
      </c>
      <c r="ELX7">
        <v>-1.7931580339950303E-2</v>
      </c>
      <c r="ELY7">
        <v>-0.13484523455022943</v>
      </c>
      <c r="ELZ7">
        <v>-0.2145429336698402</v>
      </c>
      <c r="EMA7">
        <v>-0.11058181348704929</v>
      </c>
      <c r="EMB7">
        <v>-0.35675050520769536</v>
      </c>
      <c r="EMC7">
        <v>-0.12442177950779651</v>
      </c>
      <c r="EMD7">
        <v>-9.4305295402595371E-2</v>
      </c>
      <c r="EME7">
        <v>-0.31076941645638984</v>
      </c>
      <c r="EMF7">
        <v>-2.5547914402938101E-2</v>
      </c>
      <c r="EMG7">
        <v>-0.15253368984361795</v>
      </c>
      <c r="EMH7">
        <v>-0.21007640551812728</v>
      </c>
      <c r="EMI7">
        <v>-0.3626035259853389</v>
      </c>
      <c r="EMJ7">
        <v>-8.2415712557223783E-2</v>
      </c>
      <c r="EMK7">
        <v>-9.2336718319503477E-3</v>
      </c>
      <c r="EML7">
        <v>-0.21602023953644631</v>
      </c>
      <c r="EMM7">
        <v>-5.562332662220968E-2</v>
      </c>
      <c r="EMN7">
        <v>-7.6677707765969771E-2</v>
      </c>
      <c r="EMO7">
        <v>-0.15525407095539362</v>
      </c>
      <c r="EMP7">
        <v>-0.55783830927695455</v>
      </c>
      <c r="EMQ7">
        <v>-1.2750390743102686E-2</v>
      </c>
      <c r="EMR7">
        <v>-0.19830218312352843</v>
      </c>
      <c r="EMS7">
        <v>-0.14949333173306786</v>
      </c>
      <c r="EMT7">
        <v>-2.6439485433117065E-2</v>
      </c>
      <c r="EMU7">
        <v>-2.6120955328283988E-2</v>
      </c>
      <c r="EMV7">
        <v>-0.15931568298114382</v>
      </c>
      <c r="EMW7">
        <v>-2.092418412931835E-2</v>
      </c>
      <c r="EMX7">
        <v>-0.53314534198194163</v>
      </c>
      <c r="EMY7">
        <v>-0.34278157183483021</v>
      </c>
      <c r="EMZ7">
        <v>-9.2093645290490245E-2</v>
      </c>
      <c r="ENA7">
        <v>-0.15429631552226625</v>
      </c>
      <c r="ENB7">
        <v>-6.8235066927490068E-2</v>
      </c>
      <c r="ENC7">
        <v>-0.38019153465342398</v>
      </c>
      <c r="END7">
        <v>-9.9537534065303069E-3</v>
      </c>
      <c r="ENE7">
        <v>-4.5625217691628507E-2</v>
      </c>
      <c r="ENF7">
        <v>-0.28456547553228823</v>
      </c>
      <c r="ENG7">
        <v>-0.1636554332109407</v>
      </c>
      <c r="ENH7">
        <v>-0.53948206153941713</v>
      </c>
      <c r="ENI7">
        <v>-7.1043128633987401E-2</v>
      </c>
      <c r="ENJ7">
        <v>-0.32156583068242689</v>
      </c>
      <c r="ENK7">
        <v>-3.5257356485984867E-2</v>
      </c>
      <c r="ENL7">
        <v>-9.4139827667770737E-2</v>
      </c>
      <c r="ENM7">
        <v>-6.3702539763218838E-2</v>
      </c>
      <c r="ENN7">
        <v>-7.4114110987304888E-2</v>
      </c>
      <c r="ENO7">
        <v>-9.6956320676325647E-2</v>
      </c>
      <c r="ENP7">
        <v>-0.2671599427620539</v>
      </c>
      <c r="ENQ7">
        <v>-0.24594585424606982</v>
      </c>
      <c r="ENR7">
        <v>-0.38698895350142692</v>
      </c>
      <c r="ENS7">
        <v>-0.12470978367744154</v>
      </c>
      <c r="ENT7">
        <v>-0.19278256995664358</v>
      </c>
      <c r="ENU7">
        <v>-0.25161268417466898</v>
      </c>
      <c r="ENV7">
        <v>-2.831136079999436E-2</v>
      </c>
      <c r="ENW7">
        <v>-7.3486065118290825E-2</v>
      </c>
      <c r="ENX7">
        <v>-0.14048585786755993</v>
      </c>
      <c r="ENY7">
        <v>-0.13379241085598712</v>
      </c>
      <c r="ENZ7">
        <v>-0.13050712295699474</v>
      </c>
      <c r="EOA7">
        <v>-0.11140213489743336</v>
      </c>
      <c r="EOB7">
        <v>-7.9617347382393303E-2</v>
      </c>
      <c r="EOC7">
        <v>-8.5794919882083903E-2</v>
      </c>
      <c r="EOD7">
        <v>-0.10326787031000338</v>
      </c>
      <c r="EOE7">
        <v>-0.35121335476736137</v>
      </c>
      <c r="EOF7">
        <v>-0.14919121916981576</v>
      </c>
      <c r="EOG7">
        <v>-0.10485068724148805</v>
      </c>
      <c r="EOH7">
        <v>-5.7603162468737812E-2</v>
      </c>
      <c r="EOI7">
        <v>-4.5550120464240756E-2</v>
      </c>
      <c r="EOJ7">
        <v>-0.30422094066650041</v>
      </c>
      <c r="EOK7">
        <v>-8.0668335119410267E-2</v>
      </c>
      <c r="EOL7">
        <v>-0.31933601172861253</v>
      </c>
      <c r="EOM7">
        <v>-9.9574496510904859E-2</v>
      </c>
      <c r="EON7">
        <v>-9.5576415967903908E-2</v>
      </c>
      <c r="EOO7">
        <v>-0.10773755155249719</v>
      </c>
      <c r="EOP7">
        <v>-0.1081403923665475</v>
      </c>
      <c r="EOQ7">
        <v>-0.12287401166047685</v>
      </c>
      <c r="EOR7">
        <v>-0.39875944759066284</v>
      </c>
      <c r="EOS7">
        <v>-0.33033940047748628</v>
      </c>
      <c r="EOT7">
        <v>-0.13506885293842111</v>
      </c>
      <c r="EOU7">
        <v>-0.24232926305523392</v>
      </c>
      <c r="EOV7">
        <v>-0.25964547657328318</v>
      </c>
      <c r="EOW7">
        <v>-0.31011682753740333</v>
      </c>
      <c r="EOX7">
        <v>-0.11288083684765703</v>
      </c>
      <c r="EOY7">
        <v>-0.16475992301926284</v>
      </c>
      <c r="EOZ7">
        <v>-0.29891625197789201</v>
      </c>
      <c r="EPA7">
        <v>-0.15150378689604624</v>
      </c>
      <c r="EPB7">
        <v>-2.4166874435292082E-2</v>
      </c>
      <c r="EPC7">
        <v>-0.18553088560435235</v>
      </c>
      <c r="EPD7">
        <v>-7.7537631842559449E-2</v>
      </c>
      <c r="EPE7">
        <v>-0.51939603659220945</v>
      </c>
      <c r="EPF7">
        <v>-0.14506407415158024</v>
      </c>
      <c r="EPG7">
        <v>-0.1272344194646875</v>
      </c>
      <c r="EPH7">
        <v>-0.25368003660501243</v>
      </c>
      <c r="EPI7">
        <v>-0.36389819975577703</v>
      </c>
      <c r="EPJ7">
        <v>-2.997256230353482E-2</v>
      </c>
      <c r="EPK7">
        <v>-8.5049266568227415E-3</v>
      </c>
      <c r="EPL7">
        <v>-8.6850154921161396E-2</v>
      </c>
      <c r="EPM7">
        <v>-0.16261728395637895</v>
      </c>
      <c r="EPN7">
        <v>-7.2228002876700129E-2</v>
      </c>
      <c r="EPO7">
        <v>-0.40943271119357572</v>
      </c>
      <c r="EPP7">
        <v>-9.1499266691052652E-3</v>
      </c>
      <c r="EPQ7">
        <v>-0.1520202866534095</v>
      </c>
      <c r="EPR7">
        <v>-0.17464714077914253</v>
      </c>
      <c r="EPS7">
        <v>-0.20113994142198383</v>
      </c>
      <c r="EPT7">
        <v>-0.18553096456883295</v>
      </c>
      <c r="EPU7">
        <v>-0.1818471806782932</v>
      </c>
      <c r="EPV7">
        <v>-0.14741061042725881</v>
      </c>
      <c r="EPW7">
        <v>-0.20685480331713182</v>
      </c>
      <c r="EPX7">
        <v>-0.3439779771137208</v>
      </c>
      <c r="EPY7">
        <v>-0.31662427105007113</v>
      </c>
      <c r="EPZ7">
        <v>-0.27047274057385828</v>
      </c>
      <c r="EQA7">
        <v>-4.0606859769353347E-2</v>
      </c>
      <c r="EQB7">
        <v>-0.24082719407812117</v>
      </c>
      <c r="EQC7">
        <v>-0.10471455678439484</v>
      </c>
      <c r="EQD7">
        <v>-4.4491964632345019E-2</v>
      </c>
      <c r="EQE7">
        <v>-0.5588810713222514</v>
      </c>
      <c r="EQF7">
        <v>-0.28631977380378165</v>
      </c>
      <c r="EQG7">
        <v>-1.0792898047154846E-2</v>
      </c>
      <c r="EQH7">
        <v>-0.50545327112422811</v>
      </c>
      <c r="EQI7">
        <v>-7.7141665912725157E-2</v>
      </c>
      <c r="EQJ7">
        <v>-0.14002465314821166</v>
      </c>
      <c r="EQK7">
        <v>-6.3414599620589332E-2</v>
      </c>
      <c r="EQL7">
        <v>-0.26042085985288843</v>
      </c>
      <c r="EQM7">
        <v>-0.50562240858609264</v>
      </c>
      <c r="EQN7">
        <v>-0.25849640951232145</v>
      </c>
      <c r="EQO7">
        <v>-0.25874776890582557</v>
      </c>
      <c r="EQP7">
        <v>-0.35560774865193051</v>
      </c>
      <c r="EQQ7">
        <v>-0.31812267653806242</v>
      </c>
      <c r="EQR7">
        <v>-0.12761622975471604</v>
      </c>
      <c r="EQS7">
        <v>-1.0675341945319602E-3</v>
      </c>
      <c r="EQT7">
        <v>-0.205745052740505</v>
      </c>
      <c r="EQU7">
        <v>-3.665130492375874E-3</v>
      </c>
      <c r="EQV7">
        <v>-0.42616383285898418</v>
      </c>
      <c r="EQW7">
        <v>-7.2512724681256996E-2</v>
      </c>
      <c r="EQX7">
        <v>-0.11242793472797255</v>
      </c>
      <c r="EQY7">
        <v>-3.1795295997799879E-2</v>
      </c>
      <c r="EQZ7">
        <v>-7.5430070333232249E-2</v>
      </c>
      <c r="ERA7">
        <v>-0.12142916709990752</v>
      </c>
      <c r="ERB7">
        <v>-0.21691217973163537</v>
      </c>
      <c r="ERC7">
        <v>-2.5437336322670791E-2</v>
      </c>
      <c r="ERD7">
        <v>-0.31152527784664319</v>
      </c>
      <c r="ERE7">
        <v>-0.2281950595382618</v>
      </c>
      <c r="ERF7">
        <v>-0.10797073537595243</v>
      </c>
      <c r="ERG7">
        <v>-4.3205142561758843E-2</v>
      </c>
      <c r="ERH7">
        <v>-9.1052208935383849E-2</v>
      </c>
      <c r="ERI7">
        <v>-0.10493577185427412</v>
      </c>
      <c r="ERJ7">
        <v>-4.5524048776980429E-2</v>
      </c>
      <c r="ERK7">
        <v>-0.11630044477691756</v>
      </c>
      <c r="ERL7">
        <v>-1.989664049321991E-2</v>
      </c>
      <c r="ERM7">
        <v>-0.21584488749535827</v>
      </c>
      <c r="ERN7">
        <v>-0.53268966297484854</v>
      </c>
      <c r="ERO7">
        <v>-0.11276009012885012</v>
      </c>
      <c r="ERP7">
        <v>-0.26853767480233715</v>
      </c>
      <c r="ERQ7">
        <v>-0.11572377348534495</v>
      </c>
      <c r="ERR7">
        <v>-3.4614981614860705E-3</v>
      </c>
      <c r="ERS7">
        <v>-6.8810191585226665E-2</v>
      </c>
      <c r="ERT7">
        <v>-4.7177209724723612E-2</v>
      </c>
      <c r="ERU7">
        <v>-2.337767790219104E-2</v>
      </c>
      <c r="ERV7">
        <v>-9.4359000987388392E-2</v>
      </c>
      <c r="ERW7">
        <v>-4.9081566757267825E-2</v>
      </c>
      <c r="ERX7">
        <v>-0.4099946579883636</v>
      </c>
      <c r="ERY7">
        <v>-0.31193316660722786</v>
      </c>
      <c r="ERZ7">
        <v>-4.352449990579442E-2</v>
      </c>
      <c r="ESA7">
        <v>-0.41322629552326889</v>
      </c>
      <c r="ESB7">
        <v>-4.6972246677215536E-2</v>
      </c>
      <c r="ESC7">
        <v>-6.4762585994630403E-2</v>
      </c>
      <c r="ESD7">
        <v>-0.43613710677207235</v>
      </c>
      <c r="ESE7">
        <v>-0.33117478667972816</v>
      </c>
      <c r="ESF7">
        <v>-0.15603475143613318</v>
      </c>
      <c r="ESG7">
        <v>-6.3581647070478073E-2</v>
      </c>
      <c r="ESH7">
        <v>-8.8750323596715697E-2</v>
      </c>
      <c r="ESI7">
        <v>-0.27904038457439057</v>
      </c>
      <c r="ESJ7">
        <v>-0.21284494602138812</v>
      </c>
      <c r="ESK7">
        <v>-6.6921098804295864E-2</v>
      </c>
      <c r="ESL7">
        <v>-0.12620177769432891</v>
      </c>
      <c r="ESM7">
        <v>-0.28775992302965486</v>
      </c>
      <c r="ESN7">
        <v>-0.18782723256684752</v>
      </c>
      <c r="ESO7">
        <v>-0.1804340809709597</v>
      </c>
      <c r="ESP7">
        <v>-0.21075824488713163</v>
      </c>
      <c r="ESQ7">
        <v>-0.20813937034945532</v>
      </c>
      <c r="ESR7">
        <v>-0.36675056670250555</v>
      </c>
      <c r="ESS7">
        <v>-2.77851731673797E-2</v>
      </c>
      <c r="EST7">
        <v>-0.19170026062910087</v>
      </c>
      <c r="ESU7">
        <v>-6.1666405654396642E-2</v>
      </c>
      <c r="ESV7">
        <v>-0.16212397470086598</v>
      </c>
      <c r="ESW7">
        <v>-0.28820026532873644</v>
      </c>
      <c r="ESX7">
        <v>-7.2002270354603826E-2</v>
      </c>
      <c r="ESY7">
        <v>-2.43106995095843E-2</v>
      </c>
      <c r="ESZ7">
        <v>-0.16655977646632864</v>
      </c>
      <c r="ETA7">
        <v>-2.32384524542191E-2</v>
      </c>
      <c r="ETB7">
        <v>-4.1342897923899904E-2</v>
      </c>
      <c r="ETC7">
        <v>-0.55672232974898173</v>
      </c>
      <c r="ETD7">
        <v>-0.32899844820953655</v>
      </c>
      <c r="ETE7">
        <v>-0.13345089273480701</v>
      </c>
      <c r="ETF7">
        <v>-2.600715829235804E-2</v>
      </c>
      <c r="ETG7">
        <v>-0.21356718566773356</v>
      </c>
      <c r="ETH7">
        <v>-3.0217524803537506E-2</v>
      </c>
      <c r="ETI7">
        <v>-0.17350089223744314</v>
      </c>
      <c r="ETJ7">
        <v>-0.26258513813367629</v>
      </c>
      <c r="ETK7">
        <v>-8.6055813235841161E-2</v>
      </c>
      <c r="ETL7">
        <v>-0.22682684472943918</v>
      </c>
      <c r="ETM7">
        <v>-0.17337548737468733</v>
      </c>
      <c r="ETN7">
        <v>-0.1988092477708005</v>
      </c>
      <c r="ETO7">
        <v>-0.57915437354722699</v>
      </c>
      <c r="ETP7">
        <v>-0.30114510951362106</v>
      </c>
      <c r="ETQ7">
        <v>-6.1677439120468545E-2</v>
      </c>
      <c r="ETR7">
        <v>-4.8714050426027576E-2</v>
      </c>
      <c r="ETS7">
        <v>-8.6819357999430233E-2</v>
      </c>
      <c r="ETT7">
        <v>-3.8965067495652442E-2</v>
      </c>
      <c r="ETU7">
        <v>-4.5913155100636663E-2</v>
      </c>
      <c r="ETV7">
        <v>-4.8322995176736626E-3</v>
      </c>
      <c r="ETW7">
        <v>-0.29848858266299433</v>
      </c>
      <c r="ETX7">
        <v>-4.4280264667360958E-2</v>
      </c>
      <c r="ETY7">
        <v>-0.18262794705945129</v>
      </c>
      <c r="ETZ7">
        <v>-9.32632301191102E-3</v>
      </c>
      <c r="EUA7">
        <v>-0.24543348190568234</v>
      </c>
      <c r="EUB7">
        <v>-0.10251427401699896</v>
      </c>
      <c r="EUC7">
        <v>-0.20376474273121101</v>
      </c>
      <c r="EUD7">
        <v>-2.9480651589344879E-2</v>
      </c>
      <c r="EUE7">
        <v>-9.7244829022793813E-2</v>
      </c>
      <c r="EUF7">
        <v>-2.3048854805423822E-2</v>
      </c>
      <c r="EUG7">
        <v>-0.26855827708568292</v>
      </c>
      <c r="EUH7">
        <v>-0.3007297927202725</v>
      </c>
      <c r="EUI7">
        <v>-0.38286823147614224</v>
      </c>
      <c r="EUJ7">
        <v>-0.18098805927639122</v>
      </c>
      <c r="EUK7">
        <v>-0.25644329338180649</v>
      </c>
      <c r="EUL7">
        <v>-0.19875333613737473</v>
      </c>
      <c r="EUM7">
        <v>-0.25248651814707435</v>
      </c>
      <c r="EUN7">
        <v>-0.1532159413371415</v>
      </c>
      <c r="EUO7">
        <v>-0.21049590682215152</v>
      </c>
      <c r="EUP7">
        <v>-2.6793677456135572E-2</v>
      </c>
      <c r="EUQ7">
        <v>-1.8991676246774232E-2</v>
      </c>
      <c r="EUR7">
        <v>-0.40946367203291345</v>
      </c>
      <c r="EUS7">
        <v>-0.22855404949024122</v>
      </c>
      <c r="EUT7">
        <v>-3.819608650534443E-2</v>
      </c>
      <c r="EUU7">
        <v>-4.0597570885695294E-2</v>
      </c>
      <c r="EUV7">
        <v>-3.0219973444820712E-2</v>
      </c>
      <c r="EUW7">
        <v>-0.57222958930953705</v>
      </c>
      <c r="EUX7">
        <v>-4.3092033350119477E-2</v>
      </c>
      <c r="EUY7">
        <v>-0.1368863230928293</v>
      </c>
      <c r="EUZ7">
        <v>-6.9731304505647962E-2</v>
      </c>
      <c r="EVA7">
        <v>-0.24061460989435909</v>
      </c>
      <c r="EVB7">
        <v>-2.656427868118472E-2</v>
      </c>
      <c r="EVC7">
        <v>-0.1807772740092391</v>
      </c>
      <c r="EVD7">
        <v>-1.1019441577868001E-2</v>
      </c>
      <c r="EVE7">
        <v>-0.34399380509504462</v>
      </c>
      <c r="EVF7">
        <v>-0.52870098278896693</v>
      </c>
      <c r="EVG7">
        <v>-5.0181978339095511E-3</v>
      </c>
      <c r="EVH7">
        <v>-3.8270763859311302E-2</v>
      </c>
      <c r="EVI7">
        <v>-0.24770818677910841</v>
      </c>
      <c r="EVJ7">
        <v>-2.4917551412306671E-2</v>
      </c>
      <c r="EVK7">
        <v>-7.651093461465297E-2</v>
      </c>
      <c r="EVL7">
        <v>-5.0284902408825764E-2</v>
      </c>
      <c r="EVM7">
        <v>-7.6358187128519747E-4</v>
      </c>
      <c r="EVN7">
        <v>-0.22884588312119641</v>
      </c>
      <c r="EVO7">
        <v>-0.3129334749152608</v>
      </c>
      <c r="EVP7">
        <v>-0.18024798628209115</v>
      </c>
      <c r="EVQ7">
        <v>-7.5355631824188404E-2</v>
      </c>
      <c r="EVR7">
        <v>-0.1818462677799409</v>
      </c>
      <c r="EVS7">
        <v>-6.9913911165432704E-2</v>
      </c>
      <c r="EVT7">
        <v>-0.21325586549520864</v>
      </c>
      <c r="EVU7">
        <v>-2.9896642316183223E-2</v>
      </c>
      <c r="EVV7">
        <v>-0.27100440670433351</v>
      </c>
      <c r="EVW7">
        <v>-0.30683176090604364</v>
      </c>
      <c r="EVX7">
        <v>-0.27386713819259706</v>
      </c>
      <c r="EVY7">
        <v>-0.45516108917321513</v>
      </c>
      <c r="EVZ7">
        <v>-8.2731697984515434E-2</v>
      </c>
      <c r="EWA7">
        <v>-0.10379116130785855</v>
      </c>
      <c r="EWB7">
        <v>-0.30065884072791804</v>
      </c>
      <c r="EWC7">
        <v>-9.5867372060859327E-3</v>
      </c>
      <c r="EWD7">
        <v>-2.725837716285065E-2</v>
      </c>
      <c r="EWE7">
        <v>-0.10448878256516665</v>
      </c>
      <c r="EWF7">
        <v>-0.33895360217854908</v>
      </c>
      <c r="EWG7">
        <v>-0.18399359784627914</v>
      </c>
      <c r="EWH7">
        <v>-6.0462295966333131E-2</v>
      </c>
      <c r="EWI7">
        <v>-2.3815726273845406E-4</v>
      </c>
      <c r="EWJ7">
        <v>-0.16665386077014915</v>
      </c>
      <c r="EWK7">
        <v>-8.9974334017504549E-3</v>
      </c>
      <c r="EWL7">
        <v>-0.40501953833396531</v>
      </c>
      <c r="EWM7">
        <v>-0.36554614835731769</v>
      </c>
      <c r="EWN7">
        <v>-0.54092003004529166</v>
      </c>
      <c r="EWO7">
        <v>-3.8149552227842838E-2</v>
      </c>
      <c r="EWP7">
        <v>-0.25075977657400061</v>
      </c>
      <c r="EWQ7">
        <v>-7.3976160799284651E-2</v>
      </c>
      <c r="EWR7">
        <v>-0.24141466778582921</v>
      </c>
      <c r="EWS7">
        <v>-7.8374208679638041E-2</v>
      </c>
      <c r="EWT7">
        <v>-0.23629097454974327</v>
      </c>
      <c r="EWU7">
        <v>-0.22925428208641785</v>
      </c>
      <c r="EWV7">
        <v>-2.2603197020610939E-2</v>
      </c>
      <c r="EWW7">
        <v>-0.16519028373342598</v>
      </c>
      <c r="EWX7">
        <v>-0.16256610519573328</v>
      </c>
      <c r="EWY7">
        <v>-4.0828578910253661E-2</v>
      </c>
      <c r="EWZ7">
        <v>-0.25271590109100395</v>
      </c>
      <c r="EXA7">
        <v>-3.9362911449861593E-2</v>
      </c>
      <c r="EXB7">
        <v>-1.9570092434253838E-2</v>
      </c>
      <c r="EXC7">
        <v>-0.53689908503593309</v>
      </c>
      <c r="EXD7">
        <v>-0.11221303078544687</v>
      </c>
      <c r="EXE7">
        <v>-5.2500155494251619E-3</v>
      </c>
      <c r="EXF7">
        <v>-1.217915468981136E-2</v>
      </c>
      <c r="EXG7">
        <v>-0.12509176075100994</v>
      </c>
      <c r="EXH7">
        <v>-4.932995708534426E-2</v>
      </c>
      <c r="EXI7">
        <v>-0.15648751223365029</v>
      </c>
      <c r="EXJ7">
        <v>-0.19632218246651648</v>
      </c>
      <c r="EXK7">
        <v>-0.1315283852982202</v>
      </c>
      <c r="EXL7">
        <v>-5.7892316677020404E-2</v>
      </c>
      <c r="EXM7">
        <v>-1.5016862379898752E-2</v>
      </c>
      <c r="EXN7">
        <v>-0.30347756224040018</v>
      </c>
      <c r="EXO7">
        <v>-0.3119198353486064</v>
      </c>
      <c r="EXP7">
        <v>-1.054644152513631E-2</v>
      </c>
      <c r="EXQ7">
        <v>-3.7353983850456123E-2</v>
      </c>
      <c r="EXR7">
        <v>-9.3583727641075268E-2</v>
      </c>
      <c r="EXS7">
        <v>-0.16480933111871235</v>
      </c>
      <c r="EXT7">
        <v>-0.25013955117032222</v>
      </c>
      <c r="EXU7">
        <v>-0.28309300856123615</v>
      </c>
      <c r="EXV7">
        <v>-0.16279823758577708</v>
      </c>
      <c r="EXW7">
        <v>-0.37460596746149516</v>
      </c>
      <c r="EXX7">
        <v>-0.38258218574527264</v>
      </c>
      <c r="EXY7">
        <v>-2.5224653926977987E-2</v>
      </c>
      <c r="EXZ7">
        <v>-1.4645947596637884E-2</v>
      </c>
      <c r="EYA7">
        <v>-0.19964222053414257</v>
      </c>
      <c r="EYB7">
        <v>-0.23474908808907419</v>
      </c>
      <c r="EYC7">
        <v>-2.4371085304291319E-2</v>
      </c>
      <c r="EYD7">
        <v>-0.15932742981611608</v>
      </c>
      <c r="EYE7">
        <v>-0.16653322690050026</v>
      </c>
      <c r="EYF7">
        <v>-2.7360237059971797E-2</v>
      </c>
      <c r="EYG7">
        <v>-0.38412765617804534</v>
      </c>
      <c r="EYH7">
        <v>-2.4385055776369397E-3</v>
      </c>
      <c r="EYI7">
        <v>-6.1143877987176062E-2</v>
      </c>
      <c r="EYJ7">
        <v>-9.9736605814789644E-2</v>
      </c>
      <c r="EYK7">
        <v>-1.3375746126148537E-2</v>
      </c>
      <c r="EYL7">
        <v>-0.19880932204065971</v>
      </c>
      <c r="EYM7">
        <v>-0.30611537256155763</v>
      </c>
      <c r="EYN7">
        <v>-0.30990516395457074</v>
      </c>
      <c r="EYO7">
        <v>-0.3869139890264261</v>
      </c>
      <c r="EYP7">
        <v>-0.61742620460451192</v>
      </c>
      <c r="EYQ7">
        <v>-2.725460463489613E-2</v>
      </c>
      <c r="EYR7">
        <v>-0.55475671476375954</v>
      </c>
      <c r="EYS7">
        <v>-0.21226104790400768</v>
      </c>
      <c r="EYT7">
        <v>-1.4710933339785844E-2</v>
      </c>
      <c r="EYU7">
        <v>-0.19519956000328673</v>
      </c>
      <c r="EYV7">
        <v>-9.4667245033995567E-2</v>
      </c>
      <c r="EYW7">
        <v>-8.3025940218005315E-2</v>
      </c>
      <c r="EYX7">
        <v>-0.19416078721712318</v>
      </c>
      <c r="EYY7">
        <v>-5.3106641502934426E-2</v>
      </c>
      <c r="EYZ7">
        <v>-2.3590288823472236E-2</v>
      </c>
      <c r="EZA7">
        <v>-0.52255021469382479</v>
      </c>
      <c r="EZB7">
        <v>-0.27142945022775211</v>
      </c>
      <c r="EZC7">
        <v>-1.8803871984108562E-2</v>
      </c>
      <c r="EZD7">
        <v>-0.42598996454369265</v>
      </c>
      <c r="EZE7">
        <v>-3.7911493098321973E-2</v>
      </c>
      <c r="EZF7">
        <v>-0.22717145387254423</v>
      </c>
      <c r="EZG7">
        <v>-0.34156035151940417</v>
      </c>
      <c r="EZH7">
        <v>-4.5175581116638296E-2</v>
      </c>
      <c r="EZI7">
        <v>-0.12825804025964238</v>
      </c>
      <c r="EZJ7">
        <v>-3.3918667768845272E-2</v>
      </c>
      <c r="EZK7">
        <v>-5.6008049571315728E-2</v>
      </c>
      <c r="EZL7">
        <v>-0.20767546451696917</v>
      </c>
      <c r="EZM7">
        <v>-1.898884508423011E-2</v>
      </c>
      <c r="EZN7">
        <v>-4.3052617099738615E-2</v>
      </c>
      <c r="EZO7">
        <v>-4.0111373038416664E-2</v>
      </c>
      <c r="EZP7">
        <v>-1.4599376993816847E-2</v>
      </c>
      <c r="EZQ7">
        <v>-0.41228475247650337</v>
      </c>
      <c r="EZR7">
        <v>-0.37587542869657287</v>
      </c>
      <c r="EZS7">
        <v>-3.2746530995948445E-2</v>
      </c>
      <c r="EZT7">
        <v>-1.0367067516931325E-2</v>
      </c>
      <c r="EZU7">
        <v>-2.5907158729867458E-2</v>
      </c>
      <c r="EZV7">
        <v>-5.3243353015885855E-2</v>
      </c>
      <c r="EZW7">
        <v>-0.42695547294608821</v>
      </c>
      <c r="EZX7">
        <v>-3.5508393354428056E-2</v>
      </c>
      <c r="EZY7">
        <v>-0.10829470451045109</v>
      </c>
      <c r="EZZ7">
        <v>-0.16892219144566811</v>
      </c>
      <c r="FAA7">
        <v>-6.7022062935171683E-2</v>
      </c>
      <c r="FAB7">
        <v>-0.14092238261730636</v>
      </c>
      <c r="FAC7">
        <v>-7.4870445726211404E-2</v>
      </c>
      <c r="FAD7">
        <v>-2.7784694607414468E-2</v>
      </c>
      <c r="FAE7">
        <v>-2.5616866475864676E-2</v>
      </c>
      <c r="FAF7">
        <v>-0.19241571365592752</v>
      </c>
      <c r="FAG7">
        <v>-3.7879757852842144E-2</v>
      </c>
      <c r="FAH7">
        <v>-6.5428198935114472E-3</v>
      </c>
      <c r="FAI7">
        <v>-0.21899687751979302</v>
      </c>
      <c r="FAJ7">
        <v>-9.1522076771505312E-2</v>
      </c>
      <c r="FAK7">
        <v>-5.3489868665375258E-2</v>
      </c>
      <c r="FAL7">
        <v>-6.2744448365110034E-2</v>
      </c>
      <c r="FAM7">
        <v>-5.1485455391463924E-5</v>
      </c>
      <c r="FAN7">
        <v>-0.17396261632478921</v>
      </c>
      <c r="FAO7">
        <v>-5.5689129220384256E-2</v>
      </c>
      <c r="FAP7">
        <v>-1.0484253013621528E-2</v>
      </c>
      <c r="FAQ7">
        <v>-9.2289495820339823E-2</v>
      </c>
      <c r="FAR7">
        <v>-0.25067070848291662</v>
      </c>
      <c r="FAS7">
        <v>-0.34106996146699142</v>
      </c>
      <c r="FAT7">
        <v>-0.33090826607181167</v>
      </c>
      <c r="FAU7">
        <v>-1.1031022077562866E-2</v>
      </c>
      <c r="FAV7">
        <v>-0.1788636986568797</v>
      </c>
      <c r="FAW7">
        <v>-0.10319873998320303</v>
      </c>
      <c r="FAX7">
        <v>-0.12033282958296171</v>
      </c>
      <c r="FAY7">
        <v>-0.15134355177248598</v>
      </c>
      <c r="FAZ7">
        <v>-0.46696225057438545</v>
      </c>
      <c r="FBA7">
        <v>-6.0696148653552356E-2</v>
      </c>
      <c r="FBB7">
        <v>-0.14744048482764679</v>
      </c>
      <c r="FBC7">
        <v>-1.6584922194916227E-2</v>
      </c>
      <c r="FBD7">
        <v>-3.9682439713076903E-2</v>
      </c>
      <c r="FBE7">
        <v>-1.7252297055977285E-2</v>
      </c>
      <c r="FBF7">
        <v>-0.5117766053874403</v>
      </c>
      <c r="FBG7">
        <v>-1.5805855942629895E-2</v>
      </c>
      <c r="FBH7">
        <v>-0.40747024920868574</v>
      </c>
      <c r="FBI7">
        <v>-0.55309536972133977</v>
      </c>
      <c r="FBJ7">
        <v>-2.5807011705704704E-2</v>
      </c>
      <c r="FBK7">
        <v>-0.15524652588012286</v>
      </c>
      <c r="FBL7">
        <v>-5.0077577782717632E-2</v>
      </c>
      <c r="FBM7">
        <v>-0.16286604119768372</v>
      </c>
      <c r="FBN7">
        <v>-4.3727352044528218E-2</v>
      </c>
      <c r="FBO7">
        <v>-0.18330043436123641</v>
      </c>
      <c r="FBP7">
        <v>-0.21071789624380971</v>
      </c>
      <c r="FBQ7">
        <v>-0.20238861684045853</v>
      </c>
      <c r="FBR7">
        <v>-3.6012929676901062E-2</v>
      </c>
      <c r="FBS7">
        <v>-0.29661676851794205</v>
      </c>
      <c r="FBT7">
        <v>-0.3670797175138491</v>
      </c>
      <c r="FBU7">
        <v>-0.32474891911584935</v>
      </c>
      <c r="FBV7">
        <v>-0.64295809972071727</v>
      </c>
      <c r="FBW7">
        <v>-3.2974805265031062E-2</v>
      </c>
      <c r="FBX7">
        <v>-0.17257123303528746</v>
      </c>
      <c r="FBY7">
        <v>-9.6720484113197974E-2</v>
      </c>
      <c r="FBZ7">
        <v>-2.5170485484026704E-2</v>
      </c>
      <c r="FCA7">
        <v>-0.23234529863914638</v>
      </c>
      <c r="FCB7">
        <v>-0.34495493614842504</v>
      </c>
      <c r="FCC7">
        <v>-0.17078813810971577</v>
      </c>
      <c r="FCD7">
        <v>-0.14646041495829279</v>
      </c>
      <c r="FCE7">
        <v>-0.1084090781452752</v>
      </c>
      <c r="FCF7">
        <v>-2.2679527369380139E-2</v>
      </c>
      <c r="FCG7">
        <v>-4.9380108510733524E-2</v>
      </c>
      <c r="FCH7">
        <v>-0.27222668880626749</v>
      </c>
      <c r="FCI7">
        <v>-0.13501268005589961</v>
      </c>
      <c r="FCJ7">
        <v>-1.1736676607095282E-2</v>
      </c>
      <c r="FCK7">
        <v>-2.3474652764932592E-2</v>
      </c>
      <c r="FCL7">
        <v>-0.10650677807248526</v>
      </c>
      <c r="FCM7">
        <v>-0.26925978212863672</v>
      </c>
      <c r="FCN7">
        <v>-0.22367098614629671</v>
      </c>
      <c r="FCO7">
        <v>-0.28074267053067298</v>
      </c>
      <c r="FCP7">
        <v>-0.45633175533192805</v>
      </c>
      <c r="FCQ7">
        <v>-0.34742840429470428</v>
      </c>
      <c r="FCR7">
        <v>-0.22324085950017269</v>
      </c>
      <c r="FCS7">
        <v>-0.46953299140560156</v>
      </c>
      <c r="FCT7">
        <v>-0.21350556529804871</v>
      </c>
      <c r="FCU7">
        <v>-6.2020529576902884E-2</v>
      </c>
      <c r="FCV7">
        <v>-0.15463526895003915</v>
      </c>
      <c r="FCW7">
        <v>-0.63504314764898695</v>
      </c>
      <c r="FCX7">
        <v>-0.45707420274740623</v>
      </c>
      <c r="FCY7">
        <v>-0.19802253228988806</v>
      </c>
      <c r="FCZ7">
        <v>-5.1136296620845942E-2</v>
      </c>
      <c r="FDA7">
        <v>-8.589869404102525E-2</v>
      </c>
      <c r="FDB7">
        <v>-4.1251966623890884E-2</v>
      </c>
      <c r="FDC7">
        <v>-0.12122173134284168</v>
      </c>
      <c r="FDD7">
        <v>-0.15383010291758312</v>
      </c>
      <c r="FDE7">
        <v>-0.17419129914909459</v>
      </c>
      <c r="FDF7">
        <v>-0.24032843627149789</v>
      </c>
      <c r="FDG7">
        <v>-3.651784648485857E-3</v>
      </c>
      <c r="FDH7">
        <v>-9.5463520543151215E-2</v>
      </c>
      <c r="FDI7">
        <v>-0.28854458689511425</v>
      </c>
      <c r="FDJ7">
        <v>-0.21348760154443153</v>
      </c>
      <c r="FDK7">
        <v>-0.24429358280389862</v>
      </c>
      <c r="FDL7">
        <v>-0.24982260123459243</v>
      </c>
      <c r="FDM7">
        <v>-0.35000575758722668</v>
      </c>
      <c r="FDN7">
        <v>-4.8817545306311709E-2</v>
      </c>
      <c r="FDO7">
        <v>-0.24020323116808065</v>
      </c>
      <c r="FDP7">
        <v>-0.23394217079481486</v>
      </c>
      <c r="FDQ7">
        <v>-0.17902459620016178</v>
      </c>
      <c r="FDR7">
        <v>-0.40805213128178336</v>
      </c>
      <c r="FDS7">
        <v>-2.9427331453974595E-2</v>
      </c>
      <c r="FDT7">
        <v>-6.9459615900256774E-2</v>
      </c>
      <c r="FDU7">
        <v>-0.46763817168752519</v>
      </c>
      <c r="FDV7">
        <v>-4.1993501511038679E-2</v>
      </c>
      <c r="FDW7">
        <v>-7.2830571908319319E-2</v>
      </c>
      <c r="FDX7">
        <v>-0.15189588798568676</v>
      </c>
      <c r="FDY7">
        <v>-0.31106835708054315</v>
      </c>
      <c r="FDZ7">
        <v>-0.26251990150769933</v>
      </c>
      <c r="FEA7">
        <v>-4.3739751111745932E-2</v>
      </c>
      <c r="FEB7">
        <v>-8.2864059062754292E-2</v>
      </c>
      <c r="FEC7">
        <v>-0.27129412834061511</v>
      </c>
      <c r="FED7">
        <v>-0.1919408315388845</v>
      </c>
      <c r="FEE7">
        <v>-9.7453051298799165E-2</v>
      </c>
      <c r="FEF7">
        <v>-1.7761100654679812E-2</v>
      </c>
      <c r="FEG7">
        <v>-0.18766722400407956</v>
      </c>
      <c r="FEH7">
        <v>-9.6867025064650808E-2</v>
      </c>
      <c r="FEI7">
        <v>-0.36561545206550722</v>
      </c>
      <c r="FEJ7">
        <v>-0.46031103501973814</v>
      </c>
      <c r="FEK7">
        <v>-0.36719276446382665</v>
      </c>
      <c r="FEL7">
        <v>-0.2158885354136989</v>
      </c>
      <c r="FEM7">
        <v>-0.2384394653709549</v>
      </c>
      <c r="FEN7">
        <v>-0.27818487176670725</v>
      </c>
      <c r="FEO7">
        <v>-0.17115843478605069</v>
      </c>
      <c r="FEP7">
        <v>-0.35580718562126262</v>
      </c>
      <c r="FEQ7">
        <v>-0.14397903077688387</v>
      </c>
      <c r="FER7">
        <v>-8.4790937225830601E-2</v>
      </c>
      <c r="FES7">
        <v>-8.2888472987743086E-2</v>
      </c>
      <c r="FET7">
        <v>-0.18441870587924078</v>
      </c>
      <c r="FEU7">
        <v>-0.19459467809703895</v>
      </c>
      <c r="FEV7">
        <v>-0.12348783466638617</v>
      </c>
      <c r="FEW7">
        <v>-0.341652888837022</v>
      </c>
      <c r="FEX7">
        <v>-0.10849313992298656</v>
      </c>
      <c r="FEY7">
        <v>-0.48408799682918635</v>
      </c>
      <c r="FEZ7">
        <v>-0.15617976691845287</v>
      </c>
      <c r="FFA7">
        <v>-2.1524415267718563E-3</v>
      </c>
      <c r="FFB7">
        <v>-0.48132354005496059</v>
      </c>
      <c r="FFC7">
        <v>-0.28312419205561551</v>
      </c>
      <c r="FFD7">
        <v>-0.13349264650249296</v>
      </c>
      <c r="FFE7">
        <v>-7.4612260196656385E-2</v>
      </c>
      <c r="FFF7">
        <v>-0.10552938125309501</v>
      </c>
      <c r="FFG7">
        <v>-0.25888493895172138</v>
      </c>
      <c r="FFH7">
        <v>-4.0636017299288292E-2</v>
      </c>
      <c r="FFI7">
        <v>-0.10661642406470202</v>
      </c>
      <c r="FFJ7">
        <v>-5.9107437649501562E-2</v>
      </c>
      <c r="FFK7">
        <v>-0.33153438357441434</v>
      </c>
      <c r="FFL7">
        <v>-0.59914873474267394</v>
      </c>
      <c r="FFM7">
        <v>-0.20984152533758282</v>
      </c>
      <c r="FFN7">
        <v>-8.1883860074522849E-2</v>
      </c>
      <c r="FFO7">
        <v>-1.2369586757282496E-2</v>
      </c>
      <c r="FFP7">
        <v>-2.9046316465005998E-2</v>
      </c>
      <c r="FFQ7">
        <v>-0.13172848179368082</v>
      </c>
      <c r="FFR7">
        <v>-0.37824901956413765</v>
      </c>
      <c r="FFS7">
        <v>-0.21113028914040735</v>
      </c>
      <c r="FFT7">
        <v>-0.19275568835310253</v>
      </c>
      <c r="FFU7">
        <v>-7.5895556277111156E-2</v>
      </c>
      <c r="FFV7">
        <v>-0.33711610334517839</v>
      </c>
      <c r="FFW7">
        <v>-0.29729149018652917</v>
      </c>
      <c r="FFX7">
        <v>-0.14082501046645424</v>
      </c>
      <c r="FFY7">
        <v>-0.15118108968923663</v>
      </c>
      <c r="FFZ7">
        <v>-3.98153336106183E-2</v>
      </c>
      <c r="FGA7">
        <v>-0.4930314976088867</v>
      </c>
      <c r="FGB7">
        <v>-0.21461202665507317</v>
      </c>
      <c r="FGC7">
        <v>-8.1612522481515418E-2</v>
      </c>
      <c r="FGD7">
        <v>-0.26785555830198066</v>
      </c>
      <c r="FGE7">
        <v>-0.12523814525480481</v>
      </c>
      <c r="FGF7">
        <v>-5.8863940164077401E-2</v>
      </c>
      <c r="FGG7">
        <v>-0.10134541968071052</v>
      </c>
      <c r="FGH7">
        <v>-1.1907933582286968E-2</v>
      </c>
      <c r="FGI7">
        <v>-4.8938515719444041E-2</v>
      </c>
      <c r="FGJ7">
        <v>-0.16975443845472246</v>
      </c>
      <c r="FGK7">
        <v>-0.31678200286916641</v>
      </c>
      <c r="FGL7">
        <v>-0.20752196341672088</v>
      </c>
      <c r="FGM7">
        <v>-1.0484220304542829E-2</v>
      </c>
      <c r="FGN7">
        <v>-0.38172136399336809</v>
      </c>
      <c r="FGO7">
        <v>-2.4114146868136302E-2</v>
      </c>
      <c r="FGP7">
        <v>-6.6909124237285941E-2</v>
      </c>
      <c r="FGQ7">
        <v>-0.25972723231707628</v>
      </c>
      <c r="FGR7">
        <v>-0.10126318312682295</v>
      </c>
      <c r="FGS7">
        <v>-0.43144967619448898</v>
      </c>
      <c r="FGT7">
        <v>-5.7856428229612393E-2</v>
      </c>
      <c r="FGU7">
        <v>-0.12206175479753148</v>
      </c>
      <c r="FGV7">
        <v>-6.3518883909228288E-2</v>
      </c>
      <c r="FGW7">
        <v>-8.4501253386462402E-2</v>
      </c>
      <c r="FGX7">
        <v>-0.20951815762982887</v>
      </c>
      <c r="FGY7">
        <v>-0.26806503561933065</v>
      </c>
      <c r="FGZ7">
        <v>-3.3917444988102431E-2</v>
      </c>
      <c r="FHA7">
        <v>-0.18909969605834981</v>
      </c>
      <c r="FHB7">
        <v>-3.6942923012854532E-2</v>
      </c>
      <c r="FHC7">
        <v>-0.28586065720787562</v>
      </c>
      <c r="FHD7">
        <v>-0.18287567780703767</v>
      </c>
      <c r="FHE7">
        <v>-0.53266971265674512</v>
      </c>
      <c r="FHF7">
        <v>-0.10825149873590854</v>
      </c>
      <c r="FHG7">
        <v>-9.9685951786757071E-2</v>
      </c>
      <c r="FHH7">
        <v>-0.21450132798587881</v>
      </c>
      <c r="FHI7">
        <v>-0.15950370600481309</v>
      </c>
      <c r="FHJ7">
        <v>-1.0896749049987896E-2</v>
      </c>
      <c r="FHK7">
        <v>-0.36182474051370894</v>
      </c>
      <c r="FHL7">
        <v>-6.6093331823636706E-2</v>
      </c>
      <c r="FHM7">
        <v>-0.10305425175176056</v>
      </c>
      <c r="FHN7">
        <v>-4.9379375148942851E-3</v>
      </c>
      <c r="FHO7">
        <v>-0.3909134263938045</v>
      </c>
      <c r="FHP7">
        <v>-6.9181330599175167E-2</v>
      </c>
      <c r="FHQ7">
        <v>-4.558265186264953E-2</v>
      </c>
      <c r="FHR7">
        <v>-6.4457056344975144E-2</v>
      </c>
      <c r="FHS7">
        <v>-0.25351940103506415</v>
      </c>
      <c r="FHT7">
        <v>-1.9694500560865007E-2</v>
      </c>
      <c r="FHU7">
        <v>-2.4837698914677883E-3</v>
      </c>
      <c r="FHV7">
        <v>-7.0277577245015611E-3</v>
      </c>
      <c r="FHW7">
        <v>-0.25456718879405138</v>
      </c>
      <c r="FHX7">
        <v>-0.6083427494865814</v>
      </c>
      <c r="FHY7">
        <v>-0.1390866128704944</v>
      </c>
      <c r="FHZ7">
        <v>-0.2138592287470433</v>
      </c>
      <c r="FIA7">
        <v>-7.4555727688592702E-3</v>
      </c>
      <c r="FIB7">
        <v>-0.11292966501864521</v>
      </c>
      <c r="FIC7">
        <v>-0.34640100760231757</v>
      </c>
      <c r="FID7">
        <v>-0.15295290709362375</v>
      </c>
      <c r="FIE7">
        <v>-0.46453324948034702</v>
      </c>
    </row>
    <row r="8" spans="1:4295">
      <c r="A8">
        <v>-5.5958886057016329E-2</v>
      </c>
      <c r="B8">
        <v>-0.20511131446170133</v>
      </c>
      <c r="C8">
        <v>-8.2153740803813519E-2</v>
      </c>
      <c r="D8">
        <v>-3.1726934939381245E-2</v>
      </c>
      <c r="E8">
        <v>-0.12827189860178817</v>
      </c>
      <c r="F8">
        <v>-0.33130228985945676</v>
      </c>
      <c r="G8">
        <v>-3.7629399154326068E-3</v>
      </c>
      <c r="H8">
        <v>-3.0355030686340937E-2</v>
      </c>
      <c r="I8">
        <v>-3.8446492241892123E-2</v>
      </c>
      <c r="J8">
        <v>-0.15762961601012762</v>
      </c>
      <c r="K8">
        <v>-0.20872968552872431</v>
      </c>
      <c r="L8">
        <v>-2.8970788718340242E-2</v>
      </c>
      <c r="M8">
        <v>-1.4399130498029145E-2</v>
      </c>
      <c r="N8">
        <v>-1.1817650274357465E-2</v>
      </c>
      <c r="O8">
        <v>-0.2951390154278587</v>
      </c>
      <c r="P8">
        <v>-0.61445264967010405</v>
      </c>
      <c r="Q8">
        <v>-1.9355174561083214E-2</v>
      </c>
      <c r="R8">
        <v>-1.246789986923013E-3</v>
      </c>
      <c r="S8">
        <v>-5.2738411756069019E-2</v>
      </c>
      <c r="T8">
        <v>-5.4067397082283109E-3</v>
      </c>
      <c r="U8">
        <v>-0.23347216515898708</v>
      </c>
      <c r="V8">
        <v>-6.1871363580965899E-2</v>
      </c>
      <c r="W8">
        <v>-1.8744122763551198E-3</v>
      </c>
      <c r="X8">
        <v>-0.13843358568931147</v>
      </c>
      <c r="Y8">
        <v>-5.3589347450229377E-2</v>
      </c>
      <c r="Z8">
        <v>-0.1153989394741952</v>
      </c>
      <c r="AA8">
        <v>-0.12012825406918586</v>
      </c>
      <c r="AB8">
        <v>-5.6817706390039885E-2</v>
      </c>
      <c r="AC8">
        <v>-0.31308628173581354</v>
      </c>
      <c r="AD8">
        <v>-7.7690909029217332E-3</v>
      </c>
      <c r="AE8">
        <v>-0.15840865993928532</v>
      </c>
      <c r="AF8">
        <v>-0.19194323707611646</v>
      </c>
      <c r="AG8">
        <v>-0.19486031834850859</v>
      </c>
      <c r="AH8">
        <v>-3.9196586665299966E-2</v>
      </c>
      <c r="AI8">
        <v>-5.652852187836644E-2</v>
      </c>
      <c r="AJ8">
        <v>-8.5212761785740651E-2</v>
      </c>
      <c r="AK8">
        <v>-6.2409641968637075E-2</v>
      </c>
      <c r="AL8">
        <v>-0.15477234893539238</v>
      </c>
      <c r="AM8">
        <v>-0.21148555400200603</v>
      </c>
      <c r="AN8">
        <v>-1.9789018077110455E-2</v>
      </c>
      <c r="AO8">
        <v>-0.12569442732168393</v>
      </c>
      <c r="AP8">
        <v>-4.9901233365814389E-3</v>
      </c>
      <c r="AQ8">
        <v>-0.11771075064351962</v>
      </c>
      <c r="AR8">
        <v>-2.7620353081208845E-2</v>
      </c>
      <c r="AS8">
        <v>-5.2455537468645161E-2</v>
      </c>
      <c r="AT8">
        <v>-3.8294393716153362E-2</v>
      </c>
      <c r="AU8">
        <v>-6.8332414348025408E-2</v>
      </c>
      <c r="AV8">
        <v>-3.4560830953839959E-2</v>
      </c>
      <c r="AW8">
        <v>-7.9523477847796772E-2</v>
      </c>
      <c r="AX8">
        <v>-0.17580265338848539</v>
      </c>
      <c r="AY8">
        <v>-0.34627243429430382</v>
      </c>
      <c r="AZ8">
        <v>-5.5781962254968079E-2</v>
      </c>
      <c r="BA8">
        <v>-0.15614642251699837</v>
      </c>
      <c r="BB8">
        <v>-8.0247114881230444E-2</v>
      </c>
      <c r="BC8">
        <v>-0.41335641102481596</v>
      </c>
      <c r="BD8">
        <v>-0.37650226422967514</v>
      </c>
      <c r="BE8">
        <v>-4.0992000384349289E-2</v>
      </c>
      <c r="BF8">
        <v>-2.6884570371128517E-2</v>
      </c>
      <c r="BG8">
        <v>-5.3953932092925816E-3</v>
      </c>
      <c r="BH8">
        <v>-1.9520338977297463E-2</v>
      </c>
      <c r="BI8">
        <v>-1.1343450775787392E-2</v>
      </c>
      <c r="BJ8">
        <v>-0.10232517862511752</v>
      </c>
      <c r="BK8">
        <v>-9.123741406054843E-2</v>
      </c>
      <c r="BL8">
        <v>-6.0880310348822124E-2</v>
      </c>
      <c r="BM8">
        <v>-3.792368383807395E-2</v>
      </c>
      <c r="BN8">
        <v>-3.8357525195713317E-3</v>
      </c>
      <c r="BO8">
        <v>-0.17285848545202223</v>
      </c>
      <c r="BP8">
        <v>-0.10122349664352491</v>
      </c>
      <c r="BQ8">
        <v>-0.10710122507049934</v>
      </c>
      <c r="BR8">
        <v>-0.10639138495929053</v>
      </c>
      <c r="BS8">
        <v>-0.11138408688312415</v>
      </c>
      <c r="BT8">
        <v>-0.13995823504653562</v>
      </c>
      <c r="BU8">
        <v>-8.2137337157286383E-2</v>
      </c>
      <c r="BV8">
        <v>-7.7498454134622405E-2</v>
      </c>
      <c r="BW8">
        <v>-0.28532614668695866</v>
      </c>
      <c r="BX8">
        <v>-0.13338079987025325</v>
      </c>
      <c r="BY8">
        <v>-3.5089259714803929E-2</v>
      </c>
      <c r="BZ8">
        <v>-0.25014390635663236</v>
      </c>
      <c r="CA8">
        <v>-2.7146733736496224E-2</v>
      </c>
      <c r="CB8">
        <v>-5.1541253727979741E-2</v>
      </c>
      <c r="CC8">
        <v>-0.42592910478741358</v>
      </c>
      <c r="CD8">
        <v>-9.0774318906631957E-2</v>
      </c>
      <c r="CE8">
        <v>-0.22965440473174598</v>
      </c>
      <c r="CF8">
        <v>-4.4973843484292543E-2</v>
      </c>
      <c r="CG8">
        <v>-0.33955089821036027</v>
      </c>
      <c r="CH8">
        <v>-8.88905763282649E-2</v>
      </c>
      <c r="CI8">
        <v>-0.34660008023744293</v>
      </c>
      <c r="CJ8">
        <v>-1.6446344792631393E-2</v>
      </c>
      <c r="CK8">
        <v>-0.25361539776245667</v>
      </c>
      <c r="CL8">
        <v>-0.17152262365329587</v>
      </c>
      <c r="CM8">
        <v>-0.15682655658182393</v>
      </c>
      <c r="CN8">
        <v>-6.0672926754146955E-2</v>
      </c>
      <c r="CO8">
        <v>-0.30991831235751865</v>
      </c>
      <c r="CP8">
        <v>-2.2590059514013546E-2</v>
      </c>
      <c r="CQ8">
        <v>-3.5050363543320785E-2</v>
      </c>
      <c r="CR8">
        <v>-7.2516464696797026E-2</v>
      </c>
      <c r="CS8">
        <v>-0.19332246525703201</v>
      </c>
      <c r="CT8">
        <v>-0.31906817869399268</v>
      </c>
      <c r="CU8">
        <v>-6.0171252956204145E-2</v>
      </c>
      <c r="CV8">
        <v>-1.0917261589557182E-2</v>
      </c>
      <c r="CW8">
        <v>-3.7472507986089816E-2</v>
      </c>
      <c r="CX8">
        <v>-0.2065436882008061</v>
      </c>
      <c r="CY8">
        <v>-0.10494706716804551</v>
      </c>
      <c r="CZ8">
        <v>-0.14669303982674062</v>
      </c>
      <c r="DA8">
        <v>-7.8416453001443898E-2</v>
      </c>
      <c r="DB8">
        <v>-0.10589946260910424</v>
      </c>
      <c r="DC8">
        <v>-6.3556807911421778E-2</v>
      </c>
      <c r="DD8">
        <v>-0.30494529284331306</v>
      </c>
      <c r="DE8">
        <v>-4.7664152573328573E-2</v>
      </c>
      <c r="DF8">
        <v>-4.0236162406758529E-2</v>
      </c>
      <c r="DG8">
        <v>-0.11655631675215532</v>
      </c>
      <c r="DH8">
        <v>-4.5237265603920378E-2</v>
      </c>
      <c r="DI8">
        <v>-2.8638471780428488E-2</v>
      </c>
      <c r="DJ8">
        <v>-1.618323455258576E-2</v>
      </c>
      <c r="DK8">
        <v>-4.7602482312518991E-2</v>
      </c>
      <c r="DL8">
        <v>-0.22963918548876552</v>
      </c>
      <c r="DM8">
        <v>-0.17693948499005924</v>
      </c>
      <c r="DN8">
        <v>-1.8421715792846995E-2</v>
      </c>
      <c r="DO8">
        <v>-5.8747985976893596E-2</v>
      </c>
      <c r="DP8">
        <v>-5.2441066341381765E-2</v>
      </c>
      <c r="DQ8">
        <v>-3.3858951866680795E-2</v>
      </c>
      <c r="DR8">
        <v>-4.954079471216568E-2</v>
      </c>
      <c r="DS8">
        <v>-7.632346280517166E-2</v>
      </c>
      <c r="DT8">
        <v>-1.746658553098422E-3</v>
      </c>
      <c r="DU8">
        <v>-5.2720599171609765E-3</v>
      </c>
      <c r="DV8">
        <v>-0.15346665525529557</v>
      </c>
      <c r="DW8">
        <v>-4.8421407490112728E-2</v>
      </c>
      <c r="DX8">
        <v>-0.10347682191093517</v>
      </c>
      <c r="DY8">
        <v>-0.12127484124511614</v>
      </c>
      <c r="DZ8">
        <v>-2.7804929513615378E-2</v>
      </c>
      <c r="EA8">
        <v>-0.10611129334361492</v>
      </c>
      <c r="EB8">
        <v>-9.4536135897713115E-4</v>
      </c>
      <c r="EC8">
        <v>-1.5810085326171307E-2</v>
      </c>
      <c r="ED8">
        <v>-1.1004019512828922E-2</v>
      </c>
      <c r="EE8">
        <v>-7.8228194747921573E-2</v>
      </c>
      <c r="EF8">
        <v>-6.2745749670376216E-2</v>
      </c>
      <c r="EG8">
        <v>-0.26184474449106099</v>
      </c>
      <c r="EH8">
        <v>-9.2017468811854977E-2</v>
      </c>
      <c r="EI8">
        <v>-9.5657039205932673E-2</v>
      </c>
      <c r="EJ8">
        <v>-0.12258376294442293</v>
      </c>
      <c r="EK8">
        <v>-0.19110109483968829</v>
      </c>
      <c r="EL8">
        <v>-0.12268582855604415</v>
      </c>
      <c r="EM8">
        <v>-0.14772599488424684</v>
      </c>
      <c r="EN8">
        <v>-3.5552867936903827E-2</v>
      </c>
      <c r="EO8">
        <v>-0.120540987675129</v>
      </c>
      <c r="EP8">
        <v>-3.0430420649531144E-2</v>
      </c>
      <c r="EQ8">
        <v>-1.7031587973126972E-2</v>
      </c>
      <c r="ER8">
        <v>-6.9194707725070623E-2</v>
      </c>
      <c r="ES8">
        <v>-3.5718767072201528E-2</v>
      </c>
      <c r="ET8">
        <v>-4.1959614940126844E-2</v>
      </c>
      <c r="EU8">
        <v>-8.1074530702990311E-2</v>
      </c>
      <c r="EV8">
        <v>-3.0357523588823453E-2</v>
      </c>
      <c r="EW8">
        <v>-1.0832414967246564E-2</v>
      </c>
      <c r="EX8">
        <v>-2.7517162033665304E-2</v>
      </c>
      <c r="EY8">
        <v>-0.12720618924070387</v>
      </c>
      <c r="EZ8">
        <v>-1.403412575594413E-2</v>
      </c>
      <c r="FA8">
        <v>-8.4008324925526137E-2</v>
      </c>
      <c r="FB8">
        <v>-7.9763352855048208E-2</v>
      </c>
      <c r="FC8">
        <v>-7.6760797263610153E-2</v>
      </c>
      <c r="FD8">
        <v>-6.58288556817149E-3</v>
      </c>
      <c r="FE8">
        <v>-2.3125779313574298E-2</v>
      </c>
      <c r="FF8">
        <v>-0.10502418624384308</v>
      </c>
      <c r="FG8">
        <v>-0.21179685230834222</v>
      </c>
      <c r="FH8">
        <v>-0.27481317413529932</v>
      </c>
      <c r="FI8">
        <v>-4.4290785484203732E-2</v>
      </c>
      <c r="FJ8">
        <v>-0.11037966194123315</v>
      </c>
      <c r="FK8">
        <v>-0.1092678553781337</v>
      </c>
      <c r="FL8">
        <v>-4.7569985141147159E-2</v>
      </c>
      <c r="FM8">
        <v>-4.0680140420195396E-2</v>
      </c>
      <c r="FN8">
        <v>-0.12337489190126968</v>
      </c>
      <c r="FO8">
        <v>-0.17426237116870963</v>
      </c>
      <c r="FP8">
        <v>-3.2033630260831052E-2</v>
      </c>
      <c r="FQ8">
        <v>-7.9020628963945762E-3</v>
      </c>
      <c r="FR8">
        <v>-3.1296718903312877E-2</v>
      </c>
      <c r="FS8">
        <v>-0.30832768085828666</v>
      </c>
      <c r="FT8">
        <v>-1.1420519176020369E-2</v>
      </c>
      <c r="FU8">
        <v>-8.0268570034153774E-2</v>
      </c>
      <c r="FV8">
        <v>-9.7059712627442576E-2</v>
      </c>
      <c r="FW8">
        <v>-5.9015707489212341E-3</v>
      </c>
      <c r="FX8">
        <v>-4.0762119513309367E-2</v>
      </c>
      <c r="FY8">
        <v>-1.1982132865956055E-2</v>
      </c>
      <c r="FZ8">
        <v>-5.5037004219428309E-2</v>
      </c>
      <c r="GA8">
        <v>-1.2573242766328901E-2</v>
      </c>
      <c r="GB8">
        <v>-2.987191847071189E-2</v>
      </c>
      <c r="GC8">
        <v>-8.2034960840909072E-3</v>
      </c>
      <c r="GD8">
        <v>-0.15238781045732028</v>
      </c>
      <c r="GE8">
        <v>-3.8740618656162067E-2</v>
      </c>
      <c r="GF8">
        <v>-2.5398987606227174E-2</v>
      </c>
      <c r="GG8">
        <v>-9.1640064280648359E-3</v>
      </c>
      <c r="GH8">
        <v>-8.0209709353207398E-2</v>
      </c>
      <c r="GI8">
        <v>-0.50760891766286309</v>
      </c>
      <c r="GJ8">
        <v>-9.030286747328567E-2</v>
      </c>
      <c r="GK8">
        <v>-1.5383889939305022E-2</v>
      </c>
      <c r="GL8">
        <v>-0.11597557011910319</v>
      </c>
      <c r="GM8">
        <v>-1.5334332779054227E-2</v>
      </c>
      <c r="GN8">
        <v>-0.16515242834273242</v>
      </c>
      <c r="GO8">
        <v>-0.28406008548588824</v>
      </c>
      <c r="GP8">
        <v>-0.32409261311584769</v>
      </c>
      <c r="GQ8">
        <v>-0.17796836540197938</v>
      </c>
      <c r="GR8">
        <v>-4.7548194593909736E-2</v>
      </c>
      <c r="GS8">
        <v>-3.9601677484268391E-2</v>
      </c>
      <c r="GT8">
        <v>-9.2230298238177438E-2</v>
      </c>
      <c r="GU8">
        <v>-0.10371188539156827</v>
      </c>
      <c r="GV8">
        <v>-1.720798041217898E-2</v>
      </c>
      <c r="GW8">
        <v>-0.11730874589325198</v>
      </c>
      <c r="GX8">
        <v>-6.7213377939753557E-2</v>
      </c>
      <c r="GY8">
        <v>-0.19283384073004609</v>
      </c>
      <c r="GZ8">
        <v>-6.5540844040036489E-2</v>
      </c>
      <c r="HA8">
        <v>-5.51297659701451E-2</v>
      </c>
      <c r="HB8">
        <v>-4.9900259672220164E-2</v>
      </c>
      <c r="HC8">
        <v>-2.7657879553263789E-2</v>
      </c>
      <c r="HD8">
        <v>-0.12716405243844114</v>
      </c>
      <c r="HE8">
        <v>-5.4140790467250267E-2</v>
      </c>
      <c r="HF8">
        <v>-1.2376302445424398E-2</v>
      </c>
      <c r="HG8">
        <v>-5.1430310978708704E-2</v>
      </c>
      <c r="HH8">
        <v>-0.13627944530448036</v>
      </c>
      <c r="HI8">
        <v>-1.216634816125919E-2</v>
      </c>
      <c r="HJ8">
        <v>-1.150465562193021E-2</v>
      </c>
      <c r="HK8">
        <v>-8.033822859068239E-2</v>
      </c>
      <c r="HL8">
        <v>-5.9124889876555672E-3</v>
      </c>
      <c r="HM8">
        <v>-1.9115010224068165E-2</v>
      </c>
      <c r="HN8">
        <v>-6.8426715794815116E-2</v>
      </c>
      <c r="HO8">
        <v>-0.12712644567301254</v>
      </c>
      <c r="HP8">
        <v>-0.10684053538065685</v>
      </c>
      <c r="HQ8">
        <v>-0.11699619194131368</v>
      </c>
      <c r="HR8">
        <v>-6.1851054545000651E-2</v>
      </c>
      <c r="HS8">
        <v>-1.3327940420406734E-2</v>
      </c>
      <c r="HT8">
        <v>-0.1390872787563307</v>
      </c>
      <c r="HU8">
        <v>-6.1657837874276165E-2</v>
      </c>
      <c r="HV8">
        <v>-5.5997578463251622E-3</v>
      </c>
      <c r="HW8">
        <v>-0.4083585050764833</v>
      </c>
      <c r="HX8">
        <v>-1.2845537309876249E-2</v>
      </c>
      <c r="HY8">
        <v>-7.6795507002672223E-2</v>
      </c>
      <c r="HZ8">
        <v>-0.13481299699805224</v>
      </c>
      <c r="IA8">
        <v>-0.24386642641328354</v>
      </c>
      <c r="IB8">
        <v>-2.6666127925619142E-2</v>
      </c>
      <c r="IC8">
        <v>-2.6128236390157836E-2</v>
      </c>
      <c r="ID8">
        <v>-0.18214686629761934</v>
      </c>
      <c r="IE8">
        <v>-0.11388965444263012</v>
      </c>
      <c r="IF8">
        <v>-3.5434150691345548E-2</v>
      </c>
      <c r="IG8">
        <v>-0.18824501302650903</v>
      </c>
      <c r="IH8">
        <v>-0.19350692008299725</v>
      </c>
      <c r="II8">
        <v>-0.37082003468075692</v>
      </c>
      <c r="IJ8">
        <v>-1.5560715859835849E-2</v>
      </c>
      <c r="IK8">
        <v>-0.13184153247021912</v>
      </c>
      <c r="IL8">
        <v>-7.0458502615795657E-2</v>
      </c>
      <c r="IM8">
        <v>-9.4087995619339337E-2</v>
      </c>
      <c r="IN8">
        <v>-0.11019784480981198</v>
      </c>
      <c r="IO8">
        <v>-3.5479419516548129E-2</v>
      </c>
      <c r="IP8">
        <v>-6.4137633785667447E-2</v>
      </c>
      <c r="IQ8">
        <v>-0.19693468154277394</v>
      </c>
      <c r="IR8">
        <v>-8.4106501517060631E-2</v>
      </c>
      <c r="IS8">
        <v>-2.8289363163330358E-2</v>
      </c>
      <c r="IT8">
        <v>-0.11732395614311575</v>
      </c>
      <c r="IU8">
        <v>-5.6091263603470061E-2</v>
      </c>
      <c r="IV8">
        <v>-4.4881355686157134E-3</v>
      </c>
      <c r="IW8">
        <v>-0.13550544566525624</v>
      </c>
      <c r="IX8">
        <v>-3.2559018982994868E-2</v>
      </c>
      <c r="IY8">
        <v>-0.22428645834252856</v>
      </c>
      <c r="IZ8">
        <v>-1.8724695176599356E-2</v>
      </c>
      <c r="JA8">
        <v>-4.6263309540720575E-2</v>
      </c>
      <c r="JB8">
        <v>-0.18216129360777297</v>
      </c>
      <c r="JC8">
        <v>-3.5684238526142741E-2</v>
      </c>
      <c r="JD8">
        <v>-3.9012405598023846E-2</v>
      </c>
      <c r="JE8">
        <v>-0.45270696187796783</v>
      </c>
      <c r="JF8">
        <v>-4.0105207238081579E-2</v>
      </c>
      <c r="JG8">
        <v>-5.4964605984138312E-2</v>
      </c>
      <c r="JH8">
        <v>-7.411494343339782E-2</v>
      </c>
      <c r="JI8">
        <v>-1.0719435881191187E-2</v>
      </c>
      <c r="JJ8">
        <v>-3.8699251130693293E-3</v>
      </c>
      <c r="JK8">
        <v>-7.4186414578694626E-2</v>
      </c>
      <c r="JL8">
        <v>-3.0541231906772808E-2</v>
      </c>
      <c r="JM8">
        <v>-0.27461063595097379</v>
      </c>
      <c r="JN8">
        <v>-4.7172249287329382E-2</v>
      </c>
      <c r="JO8">
        <v>-8.9098655301903279E-2</v>
      </c>
      <c r="JP8">
        <v>-0.14198912947247569</v>
      </c>
      <c r="JQ8">
        <v>-5.3022478130461244E-2</v>
      </c>
      <c r="JR8">
        <v>-2.1703526023490165E-2</v>
      </c>
      <c r="JS8">
        <v>-0.29211118271660969</v>
      </c>
      <c r="JT8">
        <v>-9.0422175761415272E-2</v>
      </c>
      <c r="JU8">
        <v>-7.7174415257639697E-2</v>
      </c>
      <c r="JV8">
        <v>-9.3144119432774258E-2</v>
      </c>
      <c r="JW8">
        <v>-5.1873294837827023E-2</v>
      </c>
      <c r="JX8">
        <v>-0.11818792469490452</v>
      </c>
      <c r="JY8">
        <v>-2.1311772720853363E-2</v>
      </c>
      <c r="JZ8">
        <v>-2.4327294739880861E-2</v>
      </c>
      <c r="KA8">
        <v>-0.10085667909226434</v>
      </c>
      <c r="KB8">
        <v>-0.1313319782455899</v>
      </c>
      <c r="KC8">
        <v>-1.631973234620003E-2</v>
      </c>
      <c r="KD8">
        <v>-6.6977394293941506E-2</v>
      </c>
      <c r="KE8">
        <v>-0.25819172793685102</v>
      </c>
      <c r="KF8">
        <v>-5.4021979736121661E-2</v>
      </c>
      <c r="KG8">
        <v>-0.16547252159672737</v>
      </c>
      <c r="KH8">
        <v>-1.9366652202395793E-2</v>
      </c>
      <c r="KI8">
        <v>-4.5244946302431158E-2</v>
      </c>
      <c r="KJ8">
        <v>-0.1413069286221901</v>
      </c>
      <c r="KK8">
        <v>-5.2951232104292159E-2</v>
      </c>
      <c r="KL8">
        <v>-1.3823274267228769E-3</v>
      </c>
      <c r="KM8">
        <v>-3.2593383022762393E-2</v>
      </c>
      <c r="KN8">
        <v>-5.7434353248277011E-2</v>
      </c>
      <c r="KO8">
        <v>-9.7209430570823332E-2</v>
      </c>
      <c r="KP8">
        <v>-7.8382511403390469E-3</v>
      </c>
      <c r="KQ8">
        <v>-0.15992208742453362</v>
      </c>
      <c r="KR8">
        <v>-0.12408033610144502</v>
      </c>
      <c r="KS8">
        <v>-0.13089190256205269</v>
      </c>
      <c r="KT8">
        <v>-3.3062784302295659E-2</v>
      </c>
      <c r="KU8">
        <v>-7.1415334934438066E-2</v>
      </c>
      <c r="KV8">
        <v>-0.13709088113217757</v>
      </c>
      <c r="KW8">
        <v>-7.8996981129644844E-2</v>
      </c>
      <c r="KX8">
        <v>-5.7938825332047576E-2</v>
      </c>
      <c r="KY8">
        <v>-5.6033085515177258E-2</v>
      </c>
      <c r="KZ8">
        <v>-2.218352294310558E-2</v>
      </c>
      <c r="LA8">
        <v>-0.13250071480850553</v>
      </c>
      <c r="LB8">
        <v>-0.20204361622429909</v>
      </c>
      <c r="LC8">
        <v>-4.3375280330102496E-2</v>
      </c>
      <c r="LD8">
        <v>-0.17125686785475247</v>
      </c>
      <c r="LE8">
        <v>-5.7384864801117146E-2</v>
      </c>
      <c r="LF8">
        <v>-0.13590064793326997</v>
      </c>
      <c r="LG8">
        <v>-6.7067216438971941E-2</v>
      </c>
      <c r="LH8">
        <v>-0.10649505166772018</v>
      </c>
      <c r="LI8">
        <v>-6.602047605745788E-2</v>
      </c>
      <c r="LJ8">
        <v>-0.14404456781834105</v>
      </c>
      <c r="LK8">
        <v>-0.18961740169035923</v>
      </c>
      <c r="LL8">
        <v>-2.8531489470302873E-2</v>
      </c>
      <c r="LM8">
        <v>-7.9361729817784388E-2</v>
      </c>
      <c r="LN8">
        <v>-8.8045465381670893E-2</v>
      </c>
      <c r="LO8">
        <v>-1.6187712887117098E-2</v>
      </c>
      <c r="LP8">
        <v>-0.16400311555354294</v>
      </c>
      <c r="LQ8">
        <v>-1.8190604777844684E-2</v>
      </c>
      <c r="LR8">
        <v>-8.7815750390275851E-2</v>
      </c>
      <c r="LS8">
        <v>-6.5654940050432042E-2</v>
      </c>
      <c r="LT8">
        <v>-1.0684121156631135E-2</v>
      </c>
      <c r="LU8">
        <v>-0.15065034598320701</v>
      </c>
      <c r="LV8">
        <v>-0.29888453124405473</v>
      </c>
      <c r="LW8">
        <v>-1.9209923220538775E-2</v>
      </c>
      <c r="LX8">
        <v>-5.4539360178326009E-2</v>
      </c>
      <c r="LY8">
        <v>-0.13639764670764673</v>
      </c>
      <c r="LZ8">
        <v>-0.10683096527056117</v>
      </c>
      <c r="MA8">
        <v>-5.9968827402497607E-2</v>
      </c>
      <c r="MB8">
        <v>-0.23789434501842163</v>
      </c>
      <c r="MC8">
        <v>-0.29325677303353054</v>
      </c>
      <c r="MD8">
        <v>-6.9652302587368972E-2</v>
      </c>
      <c r="ME8">
        <v>-0.11661587239299229</v>
      </c>
      <c r="MF8">
        <v>-3.724688224598606E-2</v>
      </c>
      <c r="MG8">
        <v>-8.5071986462592522E-2</v>
      </c>
      <c r="MH8">
        <v>-2.9996142211136403E-3</v>
      </c>
      <c r="MI8">
        <v>-5.2079842941786067E-2</v>
      </c>
      <c r="MJ8">
        <v>-3.5931307663616317E-2</v>
      </c>
      <c r="MK8">
        <v>-0.11921118998219815</v>
      </c>
      <c r="ML8">
        <v>-2.0207443861809265E-2</v>
      </c>
      <c r="MM8">
        <v>-6.5810523839240588E-3</v>
      </c>
      <c r="MN8">
        <v>-0.13375506482444166</v>
      </c>
      <c r="MO8">
        <v>-9.369102187444002E-2</v>
      </c>
      <c r="MP8">
        <v>-5.5342834842258002E-3</v>
      </c>
      <c r="MQ8">
        <v>-1.7766048151704142E-2</v>
      </c>
      <c r="MR8">
        <v>-8.7786680920372367E-2</v>
      </c>
      <c r="MS8">
        <v>-4.775852457395361E-2</v>
      </c>
      <c r="MT8">
        <v>-3.3457373544665912E-3</v>
      </c>
      <c r="MU8">
        <v>-0.17792864649468734</v>
      </c>
      <c r="MV8">
        <v>-1.0910595568678252E-2</v>
      </c>
      <c r="MW8">
        <v>-0.17033208293015684</v>
      </c>
      <c r="MX8">
        <v>-8.0937734635515429E-2</v>
      </c>
      <c r="MY8">
        <v>-6.198332133325251E-2</v>
      </c>
      <c r="MZ8">
        <v>-0.14832801952596436</v>
      </c>
      <c r="NA8">
        <v>-4.5144307604167246E-2</v>
      </c>
      <c r="NB8">
        <v>-0.12493175384826677</v>
      </c>
      <c r="NC8">
        <v>-8.7782278989029183E-2</v>
      </c>
      <c r="ND8">
        <v>-2.1440061227662805E-2</v>
      </c>
      <c r="NE8">
        <v>-8.1188051860767219E-2</v>
      </c>
      <c r="NF8">
        <v>-1.3131638908001677E-4</v>
      </c>
      <c r="NG8">
        <v>-0.32406998302698897</v>
      </c>
      <c r="NH8">
        <v>-0.23195625030463973</v>
      </c>
      <c r="NI8">
        <v>-0.10013298139226583</v>
      </c>
      <c r="NJ8">
        <v>-6.4328615293549066E-2</v>
      </c>
      <c r="NK8">
        <v>-5.4845760037887971E-2</v>
      </c>
      <c r="NL8">
        <v>-8.647605288873253E-2</v>
      </c>
      <c r="NM8">
        <v>-6.6681579529684953E-2</v>
      </c>
      <c r="NN8">
        <v>-0.18836069674829109</v>
      </c>
      <c r="NO8">
        <v>-0.1511659591749393</v>
      </c>
      <c r="NP8">
        <v>-2.6114701525783338E-2</v>
      </c>
      <c r="NQ8">
        <v>-3.5300364898589336E-2</v>
      </c>
      <c r="NR8">
        <v>-0.17091399207485855</v>
      </c>
      <c r="NS8">
        <v>-5.7489911782389512E-2</v>
      </c>
      <c r="NT8">
        <v>-4.1787479821538659E-2</v>
      </c>
      <c r="NU8">
        <v>-3.2535901447605924E-2</v>
      </c>
      <c r="NV8">
        <v>-6.7112213631024237E-2</v>
      </c>
      <c r="NW8">
        <v>-8.5795241583942472E-2</v>
      </c>
      <c r="NX8">
        <v>-8.8897531235702671E-3</v>
      </c>
      <c r="NY8">
        <v>-0.27083608758805844</v>
      </c>
      <c r="NZ8">
        <v>-0.21205133121645769</v>
      </c>
      <c r="OA8">
        <v>-3.3941892106099283E-2</v>
      </c>
      <c r="OB8">
        <v>-7.6369291392195698E-2</v>
      </c>
      <c r="OC8">
        <v>-0.10564861139454355</v>
      </c>
      <c r="OD8">
        <v>-3.5952805917033245E-2</v>
      </c>
      <c r="OE8">
        <v>-1.5611561648989096E-2</v>
      </c>
      <c r="OF8">
        <v>-1.8227036171782441E-2</v>
      </c>
      <c r="OG8">
        <v>-1.2881717973988731E-2</v>
      </c>
      <c r="OH8">
        <v>-0.35182733693200952</v>
      </c>
      <c r="OI8">
        <v>-8.695521711798157E-2</v>
      </c>
      <c r="OJ8">
        <v>-1.9859851267387315E-2</v>
      </c>
      <c r="OK8">
        <v>-4.3709631187118562E-2</v>
      </c>
      <c r="OL8">
        <v>-7.3089028910647016E-2</v>
      </c>
      <c r="OM8">
        <v>-1.2684290450241504E-3</v>
      </c>
      <c r="ON8">
        <v>-0.11837077361190854</v>
      </c>
      <c r="OO8">
        <v>-8.0439618039900764E-3</v>
      </c>
      <c r="OP8">
        <v>-0.28989307557004157</v>
      </c>
      <c r="OQ8">
        <v>-0.30901739454506272</v>
      </c>
      <c r="OR8">
        <v>-3.9089280828089754E-2</v>
      </c>
      <c r="OS8">
        <v>-0.34475350686439221</v>
      </c>
      <c r="OT8">
        <v>-9.6140043138316297E-2</v>
      </c>
      <c r="OU8">
        <v>-8.1670228738629225E-2</v>
      </c>
      <c r="OV8">
        <v>-0.23164043285192651</v>
      </c>
      <c r="OW8">
        <v>-0.26448611671615968</v>
      </c>
      <c r="OX8">
        <v>-0.21802773825168556</v>
      </c>
      <c r="OY8">
        <v>-2.8293441790946058E-2</v>
      </c>
      <c r="OZ8">
        <v>-0.30130823428375753</v>
      </c>
      <c r="PA8">
        <v>-1.0672339517826982E-2</v>
      </c>
      <c r="PB8">
        <v>-1.8579425457431645E-2</v>
      </c>
      <c r="PC8">
        <v>-0.13813951086634138</v>
      </c>
      <c r="PD8">
        <v>-2.0549408587744216E-2</v>
      </c>
      <c r="PE8">
        <v>-0.13506782248768556</v>
      </c>
      <c r="PF8">
        <v>-4.8344886720382216E-2</v>
      </c>
      <c r="PG8">
        <v>-3.9589408359719261E-2</v>
      </c>
      <c r="PH8">
        <v>-0.28059315941249485</v>
      </c>
      <c r="PI8">
        <v>-9.8137665205310226E-2</v>
      </c>
      <c r="PJ8">
        <v>-1.9835917573959375E-2</v>
      </c>
      <c r="PK8">
        <v>-3.8976592791343505E-3</v>
      </c>
      <c r="PL8">
        <v>-0.30424323140589915</v>
      </c>
      <c r="PM8">
        <v>-0.2437318809242757</v>
      </c>
      <c r="PN8">
        <v>-2.4213097449228008E-2</v>
      </c>
      <c r="PO8">
        <v>-7.3542636893076149E-2</v>
      </c>
      <c r="PP8">
        <v>-0.30713793686341162</v>
      </c>
      <c r="PQ8">
        <v>-1.4744569087291741E-2</v>
      </c>
      <c r="PR8">
        <v>-3.570289146100198E-2</v>
      </c>
      <c r="PS8">
        <v>-0.23723613121159873</v>
      </c>
      <c r="PT8">
        <v>-0.14628901207836528</v>
      </c>
      <c r="PU8">
        <v>-1.320156233630498E-2</v>
      </c>
      <c r="PV8">
        <v>-0.16732229395674261</v>
      </c>
      <c r="PW8">
        <v>-9.1028123013863954E-2</v>
      </c>
      <c r="PX8">
        <v>-2.6201509194740583E-2</v>
      </c>
      <c r="PY8">
        <v>-4.6388441072530576E-3</v>
      </c>
      <c r="PZ8">
        <v>-0.2682429899861058</v>
      </c>
      <c r="QA8">
        <v>-6.5909242350507435E-2</v>
      </c>
      <c r="QB8">
        <v>-2.8628728809848968E-2</v>
      </c>
      <c r="QC8">
        <v>-8.3673099033688372E-2</v>
      </c>
      <c r="QD8">
        <v>-6.2818139007102106E-2</v>
      </c>
      <c r="QE8">
        <v>-1.6942008379907458E-2</v>
      </c>
      <c r="QF8">
        <v>-8.3783644478753555E-2</v>
      </c>
      <c r="QG8">
        <v>-0.11130464663724156</v>
      </c>
      <c r="QH8">
        <v>-2.6411694083236462E-3</v>
      </c>
      <c r="QI8">
        <v>-2.9130428976499225E-2</v>
      </c>
      <c r="QJ8">
        <v>-5.7624048355983802E-2</v>
      </c>
      <c r="QK8">
        <v>-3.9458666522210681E-3</v>
      </c>
      <c r="QL8">
        <v>-0.1125853853267286</v>
      </c>
      <c r="QM8">
        <v>-0.35368557310348092</v>
      </c>
      <c r="QN8">
        <v>-7.8294663348603466E-2</v>
      </c>
      <c r="QO8">
        <v>-0.11438749000725505</v>
      </c>
      <c r="QP8">
        <v>-2.047712776564236E-2</v>
      </c>
      <c r="QQ8">
        <v>-0.1726014912994519</v>
      </c>
      <c r="QR8">
        <v>-3.6168138557796548E-2</v>
      </c>
      <c r="QS8">
        <v>-1.5738354339026567E-2</v>
      </c>
      <c r="QT8">
        <v>-3.4705834630499491E-2</v>
      </c>
      <c r="QU8">
        <v>-4.7103694480200582E-2</v>
      </c>
      <c r="QV8">
        <v>-0.11532656108903658</v>
      </c>
      <c r="QW8">
        <v>-1.0307354050219271E-2</v>
      </c>
      <c r="QX8">
        <v>-1.86188094093604E-2</v>
      </c>
      <c r="QY8">
        <v>-9.7642222667833484E-2</v>
      </c>
      <c r="QZ8">
        <v>-1.2770507836816457E-2</v>
      </c>
      <c r="RA8">
        <v>-4.3758305130367228E-2</v>
      </c>
      <c r="RB8">
        <v>-1.4095998951428929E-2</v>
      </c>
      <c r="RC8">
        <v>-0.16256861653366594</v>
      </c>
      <c r="RD8">
        <v>-0.17948364596816455</v>
      </c>
      <c r="RE8">
        <v>-0.16582219213739421</v>
      </c>
      <c r="RF8">
        <v>-0.28121882272627124</v>
      </c>
      <c r="RG8">
        <v>-0.17981072114303778</v>
      </c>
      <c r="RH8">
        <v>-0.2229190500252278</v>
      </c>
      <c r="RI8">
        <v>-5.676208302502257E-3</v>
      </c>
      <c r="RJ8">
        <v>-0.11270772826186351</v>
      </c>
      <c r="RK8">
        <v>-0.22223216259192877</v>
      </c>
      <c r="RL8">
        <v>-0.29948181477160341</v>
      </c>
      <c r="RM8">
        <v>-9.3358972507122537E-2</v>
      </c>
      <c r="RN8">
        <v>-2.3512760090147293E-2</v>
      </c>
      <c r="RO8">
        <v>-1.4519654772847236E-2</v>
      </c>
      <c r="RP8">
        <v>-0.23123920884429827</v>
      </c>
      <c r="RQ8">
        <v>-9.1912883533628281E-2</v>
      </c>
      <c r="RR8">
        <v>-2.5646663660176851E-2</v>
      </c>
      <c r="RS8">
        <v>-0.13447444579088555</v>
      </c>
      <c r="RT8">
        <v>-0.3041615820909388</v>
      </c>
      <c r="RU8">
        <v>-3.3307941313644514E-2</v>
      </c>
      <c r="RV8">
        <v>-0.19368422277729797</v>
      </c>
      <c r="RW8">
        <v>-0.17869595802716978</v>
      </c>
      <c r="RX8">
        <v>-0.10547860634954578</v>
      </c>
      <c r="RY8">
        <v>-9.9317376273381275E-2</v>
      </c>
      <c r="RZ8">
        <v>-0.16090384644646838</v>
      </c>
      <c r="SA8">
        <v>-0.41231474663668694</v>
      </c>
      <c r="SB8">
        <v>-0.38487970542154709</v>
      </c>
      <c r="SC8">
        <v>-0.18422838821151591</v>
      </c>
      <c r="SD8">
        <v>-0.13883187227790203</v>
      </c>
      <c r="SE8">
        <v>-4.4157166544349757E-2</v>
      </c>
      <c r="SF8">
        <v>-8.9872071698965036E-2</v>
      </c>
      <c r="SG8">
        <v>-2.5764119511031486E-2</v>
      </c>
      <c r="SH8">
        <v>-0.23263834215942289</v>
      </c>
      <c r="SI8">
        <v>-0.11805078106296162</v>
      </c>
      <c r="SJ8">
        <v>-0.12519476320540876</v>
      </c>
      <c r="SK8">
        <v>-9.3521430267671291E-2</v>
      </c>
      <c r="SL8">
        <v>-3.1696326396348104E-2</v>
      </c>
      <c r="SM8">
        <v>-5.5399674840954455E-2</v>
      </c>
      <c r="SN8">
        <v>-1.8704139906576354E-2</v>
      </c>
      <c r="SO8">
        <v>-0.10206313497328712</v>
      </c>
      <c r="SP8">
        <v>-0.16513895395869826</v>
      </c>
      <c r="SQ8">
        <v>-0.32408547969469714</v>
      </c>
      <c r="SR8">
        <v>-0.14379895803338544</v>
      </c>
      <c r="SS8">
        <v>-0.14857193997199777</v>
      </c>
      <c r="ST8">
        <v>-9.4099136563662561E-2</v>
      </c>
      <c r="SU8">
        <v>-9.4532023816462557E-2</v>
      </c>
      <c r="SV8">
        <v>-7.0692876570962612E-2</v>
      </c>
      <c r="SW8">
        <v>-0.27040546870326609</v>
      </c>
      <c r="SX8">
        <v>-0.24626523838723458</v>
      </c>
      <c r="SY8">
        <v>-5.5806581060660471E-3</v>
      </c>
      <c r="SZ8">
        <v>-7.3480205134959162E-2</v>
      </c>
      <c r="TA8">
        <v>-5.5020265082174322E-2</v>
      </c>
      <c r="TB8">
        <v>-0.52888037882479566</v>
      </c>
      <c r="TC8">
        <v>-0.15357477891321045</v>
      </c>
      <c r="TD8">
        <v>-0.11162307781064007</v>
      </c>
      <c r="TE8">
        <v>-9.3416471399929785E-2</v>
      </c>
      <c r="TF8">
        <v>-6.0588084758879605E-2</v>
      </c>
      <c r="TG8">
        <v>-3.0144694429307908E-2</v>
      </c>
      <c r="TH8">
        <v>-8.7330674374964008E-3</v>
      </c>
      <c r="TI8">
        <v>-0.14087768081031621</v>
      </c>
      <c r="TJ8">
        <v>-2.9858827566575638E-2</v>
      </c>
      <c r="TK8">
        <v>-0.17578661386617059</v>
      </c>
      <c r="TL8">
        <v>-5.5191447167691692E-2</v>
      </c>
      <c r="TM8">
        <v>-2.8788465615486696E-2</v>
      </c>
      <c r="TN8">
        <v>-7.524007462870369E-2</v>
      </c>
      <c r="TO8">
        <v>-9.3401901008687213E-2</v>
      </c>
      <c r="TP8">
        <v>-2.9435351154719486E-2</v>
      </c>
      <c r="TQ8">
        <v>-0.11597255385288384</v>
      </c>
      <c r="TR8">
        <v>-8.8582538106659781E-2</v>
      </c>
      <c r="TS8">
        <v>-3.2602573374189994E-2</v>
      </c>
      <c r="TT8">
        <v>-0.15267018571564864</v>
      </c>
      <c r="TU8">
        <v>-0.44906060053648095</v>
      </c>
      <c r="TV8">
        <v>-1.3517378023506625E-2</v>
      </c>
      <c r="TW8">
        <v>-8.5510757251461664E-2</v>
      </c>
      <c r="TX8">
        <v>-3.0400859812025689E-2</v>
      </c>
      <c r="TY8">
        <v>-1.9412384863907561E-4</v>
      </c>
      <c r="TZ8">
        <v>-3.0887510148705315E-2</v>
      </c>
      <c r="UA8">
        <v>-3.1956309330503856E-2</v>
      </c>
      <c r="UB8">
        <v>-2.2059132181488313E-2</v>
      </c>
      <c r="UC8">
        <v>-0.2475590634244379</v>
      </c>
      <c r="UD8">
        <v>-5.597291799913643E-2</v>
      </c>
      <c r="UE8">
        <v>-6.8634963681997244E-3</v>
      </c>
      <c r="UF8">
        <v>-0.10645079651426533</v>
      </c>
      <c r="UG8">
        <v>-1.7961901772921517E-2</v>
      </c>
      <c r="UH8">
        <v>-4.4802089703135324E-2</v>
      </c>
      <c r="UI8">
        <v>-1.5539975972943161E-2</v>
      </c>
      <c r="UJ8">
        <v>-1.1456313977963737E-2</v>
      </c>
      <c r="UK8">
        <v>-0.10946398564436172</v>
      </c>
      <c r="UL8">
        <v>-4.7248768125530263E-2</v>
      </c>
      <c r="UM8">
        <v>-6.5818882848133808E-2</v>
      </c>
      <c r="UN8">
        <v>-3.8093582019749064E-2</v>
      </c>
      <c r="UO8">
        <v>-0.32530486955955157</v>
      </c>
      <c r="UP8">
        <v>-0.20774149312080664</v>
      </c>
      <c r="UQ8">
        <v>-0.34451977746362922</v>
      </c>
      <c r="UR8">
        <v>-5.2255651133734191E-2</v>
      </c>
      <c r="US8">
        <v>-4.1083264919416551E-2</v>
      </c>
      <c r="UT8">
        <v>-2.5601015250956805E-2</v>
      </c>
      <c r="UU8">
        <v>-6.5665867454271151E-2</v>
      </c>
      <c r="UV8">
        <v>-1.8759739858762406E-2</v>
      </c>
      <c r="UW8">
        <v>-3.5889956871021374E-2</v>
      </c>
      <c r="UX8">
        <v>-8.1221330164520822E-2</v>
      </c>
      <c r="UY8">
        <v>-9.3808611964639757E-2</v>
      </c>
      <c r="UZ8">
        <v>-2.1067102182900838E-2</v>
      </c>
      <c r="VA8">
        <v>-5.1247730619304488E-2</v>
      </c>
      <c r="VB8">
        <v>-0.12361864146575383</v>
      </c>
      <c r="VC8">
        <v>-0.29336645795031502</v>
      </c>
      <c r="VD8">
        <v>-0.1446520108294197</v>
      </c>
      <c r="VE8">
        <v>-9.0463717238638761E-2</v>
      </c>
      <c r="VF8">
        <v>-3.666679893817331E-2</v>
      </c>
      <c r="VG8">
        <v>-6.8268743786185096E-2</v>
      </c>
      <c r="VH8">
        <v>-0.11623911217041111</v>
      </c>
      <c r="VI8">
        <v>-1.6507517895923109E-2</v>
      </c>
      <c r="VJ8">
        <v>-5.9837834964664605E-2</v>
      </c>
      <c r="VK8">
        <v>-0.15255374580024086</v>
      </c>
      <c r="VL8">
        <v>-3.4272526577063388E-2</v>
      </c>
      <c r="VM8">
        <v>-3.0184265274863435E-3</v>
      </c>
      <c r="VN8">
        <v>-9.22204288671131E-3</v>
      </c>
      <c r="VO8">
        <v>-0.15172433151373688</v>
      </c>
      <c r="VP8">
        <v>-3.9959202254173404E-2</v>
      </c>
      <c r="VQ8">
        <v>-5.0977992994602431E-3</v>
      </c>
      <c r="VR8">
        <v>-8.0028622938358752E-3</v>
      </c>
      <c r="VS8">
        <v>-6.5684718033525583E-3</v>
      </c>
      <c r="VT8">
        <v>-4.818718938152533E-2</v>
      </c>
      <c r="VU8">
        <v>-0.17915520074181876</v>
      </c>
      <c r="VV8">
        <v>-0.12721143820646746</v>
      </c>
      <c r="VW8">
        <v>-8.2312181330478843E-4</v>
      </c>
      <c r="VX8">
        <v>-0.10416806423857523</v>
      </c>
      <c r="VY8">
        <v>-6.6467364667523551E-2</v>
      </c>
      <c r="VZ8">
        <v>-2.599282035341903E-2</v>
      </c>
      <c r="WA8">
        <v>-7.6483523813518389E-2</v>
      </c>
      <c r="WB8">
        <v>-3.2984501374878926E-2</v>
      </c>
      <c r="WC8">
        <v>-0.10211255164272899</v>
      </c>
      <c r="WD8">
        <v>-0.45337835201702403</v>
      </c>
      <c r="WE8">
        <v>-1.529726160984324E-2</v>
      </c>
      <c r="WF8">
        <v>-6.0769336487914702E-2</v>
      </c>
      <c r="WG8">
        <v>-3.014036334308352E-2</v>
      </c>
      <c r="WH8">
        <v>-4.6719892482032815E-2</v>
      </c>
      <c r="WI8">
        <v>-9.5926601174837322E-3</v>
      </c>
      <c r="WJ8">
        <v>-4.6002759281661441E-2</v>
      </c>
      <c r="WK8">
        <v>-1.8483223686138129E-2</v>
      </c>
      <c r="WL8">
        <v>-8.6682776506551054E-2</v>
      </c>
      <c r="WM8">
        <v>-4.1619074689610239E-3</v>
      </c>
      <c r="WN8">
        <v>-0.20038669355497429</v>
      </c>
      <c r="WO8">
        <v>-3.0413014068014319E-2</v>
      </c>
      <c r="WP8">
        <v>-2.2407626965384363E-2</v>
      </c>
      <c r="WQ8">
        <v>-0.33443059817877496</v>
      </c>
      <c r="WR8">
        <v>-1.4311276027793481E-2</v>
      </c>
      <c r="WS8">
        <v>-5.3636857183887422E-2</v>
      </c>
      <c r="WT8">
        <v>-0.21709120248771285</v>
      </c>
      <c r="WU8">
        <v>-5.9849840960212505E-3</v>
      </c>
      <c r="WV8">
        <v>-0.17831044227359891</v>
      </c>
      <c r="WW8">
        <v>-4.6832186006618391E-2</v>
      </c>
      <c r="WX8">
        <v>-7.1287919156337975E-2</v>
      </c>
      <c r="WY8">
        <v>-0.33204318712121395</v>
      </c>
      <c r="WZ8">
        <v>-5.6013880661203795E-2</v>
      </c>
      <c r="XA8">
        <v>-7.4235749660750555E-2</v>
      </c>
      <c r="XB8">
        <v>-0.13013335044016647</v>
      </c>
      <c r="XC8">
        <v>-4.470930524962715E-2</v>
      </c>
      <c r="XD8">
        <v>-7.3540951953024736E-2</v>
      </c>
      <c r="XE8">
        <v>-7.5626649028403631E-2</v>
      </c>
      <c r="XF8">
        <v>-6.5429968994128826E-2</v>
      </c>
      <c r="XG8">
        <v>-6.0941982633506149E-2</v>
      </c>
      <c r="XH8">
        <v>-8.2429269326599372E-2</v>
      </c>
      <c r="XI8">
        <v>-0.12086498143624243</v>
      </c>
      <c r="XJ8">
        <v>-0.18145600788948171</v>
      </c>
      <c r="XK8">
        <v>-0.17580154513039378</v>
      </c>
      <c r="XL8">
        <v>-0.16982647769433157</v>
      </c>
      <c r="XM8">
        <v>-0.18590453729475365</v>
      </c>
      <c r="XN8">
        <v>-6.3831587331477039E-3</v>
      </c>
      <c r="XO8">
        <v>-1.968136478654935E-2</v>
      </c>
      <c r="XP8">
        <v>-1.3660389100645758E-2</v>
      </c>
      <c r="XQ8">
        <v>-0.24450624947601685</v>
      </c>
      <c r="XR8">
        <v>-7.4708843914634351E-2</v>
      </c>
      <c r="XS8">
        <v>-0.11474650853635301</v>
      </c>
      <c r="XT8">
        <v>-5.9290394175321968E-2</v>
      </c>
      <c r="XU8">
        <v>-4.6820896740309891E-2</v>
      </c>
      <c r="XV8">
        <v>-6.0106207298455991E-2</v>
      </c>
      <c r="XW8">
        <v>-7.4166105919348302E-2</v>
      </c>
      <c r="XX8">
        <v>-0.17011816800390592</v>
      </c>
      <c r="XY8">
        <v>-7.9059444809343807E-2</v>
      </c>
      <c r="XZ8">
        <v>-0.38215124922135191</v>
      </c>
      <c r="YA8">
        <v>-9.0977876392107998E-2</v>
      </c>
      <c r="YB8">
        <v>-1.7417568460402943E-2</v>
      </c>
      <c r="YC8">
        <v>-5.6350058164259781E-2</v>
      </c>
      <c r="YD8">
        <v>-0.28797780810580215</v>
      </c>
      <c r="YE8">
        <v>-8.6796649047149899E-2</v>
      </c>
      <c r="YF8">
        <v>-5.2012341611568598E-2</v>
      </c>
      <c r="YG8">
        <v>-5.0883087521956874E-2</v>
      </c>
      <c r="YH8">
        <v>-0.19820716934452062</v>
      </c>
      <c r="YI8">
        <v>-6.9175203205125588E-2</v>
      </c>
      <c r="YJ8">
        <v>-0.14894714259295125</v>
      </c>
      <c r="YK8">
        <v>-0.19453117952773369</v>
      </c>
      <c r="YL8">
        <v>-0.12016822182146494</v>
      </c>
      <c r="YM8">
        <v>-6.9208810163679912E-2</v>
      </c>
      <c r="YN8">
        <v>-9.2293359538364886E-2</v>
      </c>
      <c r="YO8">
        <v>-4.3823726631373176E-2</v>
      </c>
      <c r="YP8">
        <v>-8.6020176014591998E-2</v>
      </c>
      <c r="YQ8">
        <v>-8.7699828124660512E-2</v>
      </c>
      <c r="YR8">
        <v>-3.7794544377401686E-4</v>
      </c>
      <c r="YS8">
        <v>-9.0772199415776727E-3</v>
      </c>
      <c r="YT8">
        <v>-0.1167223157448892</v>
      </c>
      <c r="YU8">
        <v>-2.9738423158770467E-4</v>
      </c>
      <c r="YV8">
        <v>-5.5948128685287306E-2</v>
      </c>
      <c r="YW8">
        <v>-9.4716980641128073E-2</v>
      </c>
      <c r="YX8">
        <v>-9.6268609948103268E-2</v>
      </c>
      <c r="YY8">
        <v>-0.44265672991427679</v>
      </c>
      <c r="YZ8">
        <v>-3.0090154847687633E-2</v>
      </c>
      <c r="ZA8">
        <v>-5.7820451635057935E-3</v>
      </c>
      <c r="ZB8">
        <v>-5.6123344133264003E-2</v>
      </c>
      <c r="ZC8">
        <v>-6.520223761229918E-2</v>
      </c>
      <c r="ZD8">
        <v>-4.2489201314850665E-3</v>
      </c>
      <c r="ZE8">
        <v>-5.1436596576649556E-2</v>
      </c>
      <c r="ZF8">
        <v>-0.24659238632029826</v>
      </c>
      <c r="ZG8">
        <v>-0.20974489390654313</v>
      </c>
      <c r="ZH8">
        <v>-0.28169589784594695</v>
      </c>
      <c r="ZI8">
        <v>-2.4148178808557864E-3</v>
      </c>
      <c r="ZJ8">
        <v>-0.11751377566732066</v>
      </c>
      <c r="ZK8">
        <v>-4.4615332059269798E-2</v>
      </c>
      <c r="ZL8">
        <v>-2.2937747123868184E-2</v>
      </c>
      <c r="ZM8">
        <v>-9.0576397409732501E-2</v>
      </c>
      <c r="ZN8">
        <v>-6.6628277596791647E-3</v>
      </c>
      <c r="ZO8">
        <v>-6.604410608506954E-2</v>
      </c>
      <c r="ZP8">
        <v>-4.8826707273577396E-3</v>
      </c>
      <c r="ZQ8">
        <v>-2.2869269549797917E-2</v>
      </c>
      <c r="ZR8">
        <v>-5.7799153953124162E-2</v>
      </c>
      <c r="ZS8">
        <v>-2.5618102926719161E-4</v>
      </c>
      <c r="ZT8">
        <v>-2.8977010865090531E-2</v>
      </c>
      <c r="ZU8">
        <v>-0.11296585136183515</v>
      </c>
      <c r="ZV8">
        <v>-9.4268455487861683E-2</v>
      </c>
      <c r="ZW8">
        <v>-1.8661391479488432E-3</v>
      </c>
      <c r="ZX8">
        <v>-0.18459824427716104</v>
      </c>
      <c r="ZY8">
        <v>-0.11232465230943475</v>
      </c>
      <c r="ZZ8">
        <v>-1.7062646958212691E-2</v>
      </c>
      <c r="AAA8">
        <v>-7.1770237544222612E-2</v>
      </c>
      <c r="AAB8">
        <v>-4.1795404284296983E-2</v>
      </c>
      <c r="AAC8">
        <v>-0.11864047815347678</v>
      </c>
      <c r="AAD8">
        <v>-0.15592571093044039</v>
      </c>
      <c r="AAE8">
        <v>-0.14731154597502968</v>
      </c>
      <c r="AAF8">
        <v>-0.15734379167799292</v>
      </c>
      <c r="AAG8">
        <v>-0.14132530458421874</v>
      </c>
      <c r="AAH8">
        <v>-3.8882937102755796E-2</v>
      </c>
      <c r="AAI8">
        <v>-0.1371588383872315</v>
      </c>
      <c r="AAJ8">
        <v>-9.3010547685839079E-2</v>
      </c>
      <c r="AAK8">
        <v>-0.14284965280466458</v>
      </c>
      <c r="AAL8">
        <v>-0.11241682269484379</v>
      </c>
      <c r="AAM8">
        <v>-0.44361696418417801</v>
      </c>
      <c r="AAN8">
        <v>-7.7918119881668232E-2</v>
      </c>
      <c r="AAO8">
        <v>-0.14550086001760668</v>
      </c>
      <c r="AAP8">
        <v>-1.0147266725424851E-3</v>
      </c>
      <c r="AAQ8">
        <v>-8.3902205962885279E-2</v>
      </c>
      <c r="AAR8">
        <v>-3.5904600120294713E-2</v>
      </c>
      <c r="AAS8">
        <v>-2.5887304912045016E-2</v>
      </c>
      <c r="AAT8">
        <v>-3.8240989319764628E-2</v>
      </c>
      <c r="AAU8">
        <v>-4.8333921151687796E-2</v>
      </c>
      <c r="AAV8">
        <v>-8.1151069382110891E-2</v>
      </c>
      <c r="AAW8">
        <v>-0.10468449642477708</v>
      </c>
      <c r="AAX8">
        <v>-2.8044744663827992E-2</v>
      </c>
      <c r="AAY8">
        <v>-0.23553642210248499</v>
      </c>
      <c r="AAZ8">
        <v>-2.0102286584894366E-2</v>
      </c>
      <c r="ABA8">
        <v>-6.4559967523649493E-3</v>
      </c>
      <c r="ABB8">
        <v>-5.0634560901802773E-2</v>
      </c>
      <c r="ABC8">
        <v>-2.775138684326213E-2</v>
      </c>
      <c r="ABD8">
        <v>-6.9391139351489958E-3</v>
      </c>
      <c r="ABE8">
        <v>-8.119302455521743E-2</v>
      </c>
      <c r="ABF8">
        <v>-0.11389255842815713</v>
      </c>
      <c r="ABG8">
        <v>-6.1549251939132937E-2</v>
      </c>
      <c r="ABH8">
        <v>-4.1713240330583871E-2</v>
      </c>
      <c r="ABI8">
        <v>-7.1706035844578747E-3</v>
      </c>
      <c r="ABJ8">
        <v>-7.2612839219844724E-2</v>
      </c>
      <c r="ABK8">
        <v>-0.1061187153970775</v>
      </c>
      <c r="ABL8">
        <v>-0.15318248761179648</v>
      </c>
      <c r="ABM8">
        <v>-0.11569469501061781</v>
      </c>
      <c r="ABN8">
        <v>-5.4479878509816289E-2</v>
      </c>
      <c r="ABO8">
        <v>-1.819187605438835E-3</v>
      </c>
      <c r="ABP8">
        <v>-4.4940157240276283E-3</v>
      </c>
      <c r="ABQ8">
        <v>-0.10588591299226861</v>
      </c>
      <c r="ABR8">
        <v>-5.4585142748568224E-2</v>
      </c>
      <c r="ABS8">
        <v>-6.6272991282376098E-2</v>
      </c>
      <c r="ABT8">
        <v>-4.2753238977156834E-2</v>
      </c>
      <c r="ABU8">
        <v>-5.4864289509150822E-2</v>
      </c>
      <c r="ABV8">
        <v>-0.11126612880624798</v>
      </c>
      <c r="ABW8">
        <v>-2.661780020123046E-2</v>
      </c>
      <c r="ABX8">
        <v>-0.1066958756404028</v>
      </c>
      <c r="ABY8">
        <v>-4.3992998103687508E-2</v>
      </c>
      <c r="ABZ8">
        <v>-0.10911767557631338</v>
      </c>
      <c r="ACA8">
        <v>-7.073184652446407E-2</v>
      </c>
      <c r="ACB8">
        <v>-0.10635884530541698</v>
      </c>
      <c r="ACC8">
        <v>-0.2826180695437201</v>
      </c>
      <c r="ACD8">
        <v>-0.19387061244953893</v>
      </c>
      <c r="ACE8">
        <v>-7.5373044020345406E-2</v>
      </c>
      <c r="ACF8">
        <v>-6.7823344651824352E-2</v>
      </c>
      <c r="ACG8">
        <v>-1.325500466063877E-2</v>
      </c>
      <c r="ACH8">
        <v>-0.3890707983129616</v>
      </c>
      <c r="ACI8">
        <v>-0.13462904804191325</v>
      </c>
      <c r="ACJ8">
        <v>-0.17590042299948466</v>
      </c>
      <c r="ACK8">
        <v>-8.6608652127657393E-2</v>
      </c>
      <c r="ACL8">
        <v>-0.1532970927905582</v>
      </c>
      <c r="ACM8">
        <v>-0.16657093358682576</v>
      </c>
      <c r="ACN8">
        <v>-0.10385492202868084</v>
      </c>
      <c r="ACO8">
        <v>-6.9632174856219295E-2</v>
      </c>
      <c r="ACP8">
        <v>-0.3850132888140132</v>
      </c>
      <c r="ACQ8">
        <v>-0.35192867036833125</v>
      </c>
      <c r="ACR8">
        <v>-0.232744126155256</v>
      </c>
      <c r="ACS8">
        <v>-0.27310751099245628</v>
      </c>
      <c r="ACT8">
        <v>-0.12225240465289014</v>
      </c>
      <c r="ACU8">
        <v>-1.1902994458341285E-2</v>
      </c>
      <c r="ACV8">
        <v>-4.7285451268496745E-2</v>
      </c>
      <c r="ACW8">
        <v>-0.13770273425114229</v>
      </c>
      <c r="ACX8">
        <v>-2.4727453256778813E-2</v>
      </c>
      <c r="ACY8">
        <v>-0.2597568788286776</v>
      </c>
      <c r="ACZ8">
        <v>-0.16237590165756233</v>
      </c>
      <c r="ADA8">
        <v>-1.2338075357457789E-2</v>
      </c>
      <c r="ADB8">
        <v>-3.9319354146583108E-2</v>
      </c>
      <c r="ADC8">
        <v>-1.0452277793891941E-2</v>
      </c>
      <c r="ADD8">
        <v>-9.6464428713485012E-2</v>
      </c>
      <c r="ADE8">
        <v>-0.10751954537089835</v>
      </c>
      <c r="ADF8">
        <v>-0.17727866347951077</v>
      </c>
      <c r="ADG8">
        <v>-0.16443807124222617</v>
      </c>
      <c r="ADH8">
        <v>-1.8753008805307479E-2</v>
      </c>
      <c r="ADI8">
        <v>-0.20034726978321285</v>
      </c>
      <c r="ADJ8">
        <v>-6.9930082692116827E-2</v>
      </c>
      <c r="ADK8">
        <v>-3.5116762011679375E-2</v>
      </c>
      <c r="ADL8">
        <v>-1.4909140460490544E-3</v>
      </c>
      <c r="ADM8">
        <v>-8.6837546574902141E-2</v>
      </c>
      <c r="ADN8">
        <v>-0.22477540596048598</v>
      </c>
      <c r="ADO8">
        <v>-1.8251106888894916E-2</v>
      </c>
      <c r="ADP8">
        <v>-0.17878074718321005</v>
      </c>
      <c r="ADQ8">
        <v>-0.12545549241540507</v>
      </c>
      <c r="ADR8">
        <v>-2.6041541935149935E-2</v>
      </c>
      <c r="ADS8">
        <v>-0.20279787465560026</v>
      </c>
      <c r="ADT8">
        <v>-1.4803361997352195E-2</v>
      </c>
      <c r="ADU8">
        <v>-2.1063349559041003E-2</v>
      </c>
      <c r="ADV8">
        <v>-4.488271338594081E-3</v>
      </c>
      <c r="ADW8">
        <v>-9.1507887667915053E-2</v>
      </c>
      <c r="ADX8">
        <v>-2.4210143078031838E-2</v>
      </c>
      <c r="ADY8">
        <v>-1.0424140358338446E-2</v>
      </c>
      <c r="ADZ8">
        <v>-1.0497435667211953E-2</v>
      </c>
      <c r="AEA8">
        <v>-4.9454583965271685E-3</v>
      </c>
      <c r="AEB8">
        <v>-4.2827140426798648E-3</v>
      </c>
      <c r="AEC8">
        <v>-5.0279077654299821E-2</v>
      </c>
      <c r="AED8">
        <v>-4.7605212372527864E-2</v>
      </c>
      <c r="AEE8">
        <v>-7.411969491540131E-2</v>
      </c>
      <c r="AEF8">
        <v>-9.8030456425949486E-2</v>
      </c>
      <c r="AEG8">
        <v>-5.1616597925208695E-2</v>
      </c>
      <c r="AEH8">
        <v>-9.7646828289900983E-2</v>
      </c>
      <c r="AEI8">
        <v>-0.16784195812601374</v>
      </c>
      <c r="AEJ8">
        <v>-1.4246226766173016E-3</v>
      </c>
      <c r="AEK8">
        <v>-0.12102554043101103</v>
      </c>
      <c r="AEL8">
        <v>-0.12506674488069189</v>
      </c>
      <c r="AEM8">
        <v>-0.11757444557038724</v>
      </c>
      <c r="AEN8">
        <v>-6.3201545498492179E-3</v>
      </c>
      <c r="AEO8">
        <v>-0.10965545126141386</v>
      </c>
      <c r="AEP8">
        <v>-8.283480355899776E-3</v>
      </c>
      <c r="AEQ8">
        <v>-6.4593866282133164E-2</v>
      </c>
      <c r="AER8">
        <v>-0.20252548221314656</v>
      </c>
      <c r="AES8">
        <v>-3.026024240739358E-2</v>
      </c>
      <c r="AET8">
        <v>-0.12057762978252826</v>
      </c>
      <c r="AEU8">
        <v>-5.8321276612462683E-2</v>
      </c>
      <c r="AEV8">
        <v>-1.9926232743863185E-2</v>
      </c>
      <c r="AEW8">
        <v>-1.6681673791585156E-2</v>
      </c>
      <c r="AEX8">
        <v>-0.14258738674366955</v>
      </c>
      <c r="AEY8">
        <v>-6.5200944263585969E-2</v>
      </c>
      <c r="AEZ8">
        <v>-6.94083330918807E-2</v>
      </c>
      <c r="AFA8">
        <v>-5.0525147948789796E-2</v>
      </c>
      <c r="AFB8">
        <v>-0.14175501889857356</v>
      </c>
      <c r="AFC8">
        <v>-4.6480387408497102E-2</v>
      </c>
      <c r="AFD8">
        <v>-3.403630196501322E-2</v>
      </c>
      <c r="AFE8">
        <v>-9.1357128077549747E-3</v>
      </c>
      <c r="AFF8">
        <v>-9.1428888234055608E-2</v>
      </c>
      <c r="AFG8">
        <v>-5.1855090833138821E-2</v>
      </c>
      <c r="AFH8">
        <v>-5.4796192646837508E-2</v>
      </c>
      <c r="AFI8">
        <v>-8.2920499243588533E-2</v>
      </c>
      <c r="AFJ8">
        <v>-8.0805790414915868E-2</v>
      </c>
      <c r="AFK8">
        <v>-0.26012349938211582</v>
      </c>
      <c r="AFL8">
        <v>-0.20874393115978412</v>
      </c>
      <c r="AFM8">
        <v>-2.5426806865332052E-2</v>
      </c>
      <c r="AFN8">
        <v>-0.26082710910216322</v>
      </c>
      <c r="AFO8">
        <v>-6.9171275863940632E-2</v>
      </c>
      <c r="AFP8">
        <v>-0.229226154755685</v>
      </c>
      <c r="AFQ8">
        <v>-6.0615044870741465E-2</v>
      </c>
      <c r="AFR8">
        <v>-0.10069686879785424</v>
      </c>
      <c r="AFS8">
        <v>-5.3533784790945151E-2</v>
      </c>
      <c r="AFT8">
        <v>-2.9735848968261012E-2</v>
      </c>
      <c r="AFU8">
        <v>-2.5913510791629488E-2</v>
      </c>
      <c r="AFV8">
        <v>-3.918866549653395E-2</v>
      </c>
      <c r="AFW8">
        <v>-0.17542299444427847</v>
      </c>
      <c r="AFX8">
        <v>-3.2566211596652704E-2</v>
      </c>
      <c r="AFY8">
        <v>-6.4697419591148692E-2</v>
      </c>
      <c r="AFZ8">
        <v>-1.3546072820039614E-2</v>
      </c>
      <c r="AGA8">
        <v>-0.2205718604578096</v>
      </c>
      <c r="AGB8">
        <v>-4.6432496857226356E-2</v>
      </c>
      <c r="AGC8">
        <v>-3.9223740051423733E-2</v>
      </c>
      <c r="AGD8">
        <v>-2.0040423071153918E-2</v>
      </c>
      <c r="AGE8">
        <v>-1.9791482761566951E-2</v>
      </c>
      <c r="AGF8">
        <v>-5.9038083241651503E-2</v>
      </c>
      <c r="AGG8">
        <v>-5.6122484451230723E-3</v>
      </c>
      <c r="AGH8">
        <v>-7.7509072828212802E-2</v>
      </c>
      <c r="AGI8">
        <v>-1.668443112178675E-2</v>
      </c>
      <c r="AGJ8">
        <v>-1.6024255484302103E-2</v>
      </c>
      <c r="AGK8">
        <v>-3.5106637614453536E-3</v>
      </c>
      <c r="AGL8">
        <v>-7.0717322663268085E-3</v>
      </c>
      <c r="AGM8">
        <v>-0.30894890920191015</v>
      </c>
      <c r="AGN8">
        <v>-0.46194414920394433</v>
      </c>
      <c r="AGO8">
        <v>-1.2984529069497749E-2</v>
      </c>
      <c r="AGP8">
        <v>-0.18078566007579466</v>
      </c>
      <c r="AGQ8">
        <v>-1.4814886109510582E-2</v>
      </c>
      <c r="AGR8">
        <v>-9.3807813118689035E-2</v>
      </c>
      <c r="AGS8">
        <v>-6.8553379241099277E-2</v>
      </c>
      <c r="AGT8">
        <v>-0.40627958856239665</v>
      </c>
      <c r="AGU8">
        <v>-0.16822284832575357</v>
      </c>
      <c r="AGV8">
        <v>-7.409872666826875E-2</v>
      </c>
      <c r="AGW8">
        <v>-0.32344733414193305</v>
      </c>
      <c r="AGX8">
        <v>-0.32832647680632637</v>
      </c>
      <c r="AGY8">
        <v>-3.1376062243085923E-2</v>
      </c>
      <c r="AGZ8">
        <v>-4.9895993026915567E-2</v>
      </c>
      <c r="AHA8">
        <v>-9.7720119622791243E-2</v>
      </c>
      <c r="AHB8">
        <v>-0.10106766257702071</v>
      </c>
      <c r="AHC8">
        <v>-0.18543153330642295</v>
      </c>
      <c r="AHD8">
        <v>-4.1808350032210367E-2</v>
      </c>
      <c r="AHE8">
        <v>-0.17376240178529798</v>
      </c>
      <c r="AHF8">
        <v>-9.9172589183477225E-3</v>
      </c>
      <c r="AHG8">
        <v>-8.9149833530208181E-2</v>
      </c>
      <c r="AHH8">
        <v>-5.178307691199685E-2</v>
      </c>
      <c r="AHI8">
        <v>-0.18783361992632508</v>
      </c>
      <c r="AHJ8">
        <v>-4.3264172271276762E-2</v>
      </c>
      <c r="AHK8">
        <v>-5.5904990813359069E-2</v>
      </c>
      <c r="AHL8">
        <v>-9.3066029250755411E-2</v>
      </c>
      <c r="AHM8">
        <v>-0.27846839894391606</v>
      </c>
      <c r="AHN8">
        <v>-9.877997269389259E-2</v>
      </c>
      <c r="AHO8">
        <v>-4.7425917263711682E-2</v>
      </c>
      <c r="AHP8">
        <v>-7.5619328162840824E-2</v>
      </c>
      <c r="AHQ8">
        <v>-4.6085316716641976E-2</v>
      </c>
      <c r="AHR8">
        <v>-6.5026693784727294E-2</v>
      </c>
      <c r="AHS8">
        <v>-2.0297241895090239E-2</v>
      </c>
      <c r="AHT8">
        <v>-4.5913428289323568E-3</v>
      </c>
      <c r="AHU8">
        <v>-0.15186613218788811</v>
      </c>
      <c r="AHV8">
        <v>-5.7112723136885701E-2</v>
      </c>
      <c r="AHW8">
        <v>-0.13594187260787197</v>
      </c>
      <c r="AHX8">
        <v>-0.44275908338472553</v>
      </c>
      <c r="AHY8">
        <v>-0.2816423006969947</v>
      </c>
      <c r="AHZ8">
        <v>-9.348327214065226E-2</v>
      </c>
      <c r="AIA8">
        <v>-1.7825744137459788E-2</v>
      </c>
      <c r="AIB8">
        <v>-0.17721577870693045</v>
      </c>
      <c r="AIC8">
        <v>-0.2959039839737489</v>
      </c>
      <c r="AID8">
        <v>-0.110728403853317</v>
      </c>
      <c r="AIE8">
        <v>-8.6514918378530606E-2</v>
      </c>
      <c r="AIF8">
        <v>-1.2702813568706799E-2</v>
      </c>
      <c r="AIG8">
        <v>-0.10895433792415889</v>
      </c>
      <c r="AIH8">
        <v>-5.0701741893861507E-2</v>
      </c>
      <c r="AII8">
        <v>-0.29924758815564728</v>
      </c>
      <c r="AIJ8">
        <v>-6.3997379142543359E-2</v>
      </c>
      <c r="AIK8">
        <v>-1.7929375356368932E-2</v>
      </c>
      <c r="AIL8">
        <v>-2.4227296871713235E-2</v>
      </c>
      <c r="AIM8">
        <v>-2.2495374816359753E-2</v>
      </c>
      <c r="AIN8">
        <v>-0.10631225764001125</v>
      </c>
      <c r="AIO8">
        <v>-3.0247367104983595E-2</v>
      </c>
      <c r="AIP8">
        <v>-1.0606153125342731E-2</v>
      </c>
      <c r="AIQ8">
        <v>-0.2603724426521033</v>
      </c>
      <c r="AIR8">
        <v>-7.6920155918899696E-2</v>
      </c>
      <c r="AIS8">
        <v>-0.34548836197698846</v>
      </c>
      <c r="AIT8">
        <v>-7.9823043387766274E-3</v>
      </c>
      <c r="AIU8">
        <v>-9.9274226951575912E-3</v>
      </c>
      <c r="AIV8">
        <v>-5.2244256267466933E-2</v>
      </c>
      <c r="AIW8">
        <v>-3.8029524829300158E-2</v>
      </c>
      <c r="AIX8">
        <v>-0.23453669864925974</v>
      </c>
      <c r="AIY8">
        <v>-5.8752800398478314E-2</v>
      </c>
      <c r="AIZ8">
        <v>-0.2275137668155626</v>
      </c>
      <c r="AJA8">
        <v>-0.4735788841562924</v>
      </c>
      <c r="AJB8">
        <v>-0.14592328818927802</v>
      </c>
      <c r="AJC8">
        <v>-6.8993839615328595E-2</v>
      </c>
      <c r="AJD8">
        <v>-7.0353649253471873E-2</v>
      </c>
      <c r="AJE8">
        <v>-5.24119525975313E-2</v>
      </c>
      <c r="AJF8">
        <v>-0.1424478197190216</v>
      </c>
      <c r="AJG8">
        <v>-6.3740418699684012E-2</v>
      </c>
      <c r="AJH8">
        <v>-0.22872320934497592</v>
      </c>
      <c r="AJI8">
        <v>-8.1059487073613837E-2</v>
      </c>
      <c r="AJJ8">
        <v>-4.6282740466138894E-2</v>
      </c>
      <c r="AJK8">
        <v>-4.9465406361901679E-2</v>
      </c>
      <c r="AJL8">
        <v>-0.14140536388205091</v>
      </c>
      <c r="AJM8">
        <v>-0.11959263625274594</v>
      </c>
      <c r="AJN8">
        <v>-3.6700803577801464E-2</v>
      </c>
      <c r="AJO8">
        <v>-6.8891997783251226E-3</v>
      </c>
      <c r="AJP8">
        <v>-5.9786690003142538E-2</v>
      </c>
      <c r="AJQ8">
        <v>-1.147051923536394E-2</v>
      </c>
      <c r="AJR8">
        <v>-0.3069705261200355</v>
      </c>
      <c r="AJS8">
        <v>-4.9752581490420649E-3</v>
      </c>
      <c r="AJT8">
        <v>-5.1317839086086441E-2</v>
      </c>
      <c r="AJU8">
        <v>-6.9684766129553391E-2</v>
      </c>
      <c r="AJV8">
        <v>-7.6858187371214998E-2</v>
      </c>
      <c r="AJW8">
        <v>-0.12678682957153328</v>
      </c>
      <c r="AJX8">
        <v>-0.16036388194588763</v>
      </c>
      <c r="AJY8">
        <v>-7.1764008995811895E-2</v>
      </c>
      <c r="AJZ8">
        <v>-2.4397728998555409E-2</v>
      </c>
      <c r="AKA8">
        <v>-0.14204953596728118</v>
      </c>
      <c r="AKB8">
        <v>-0.29911554778420124</v>
      </c>
      <c r="AKC8">
        <v>-8.3735103971288832E-2</v>
      </c>
      <c r="AKD8">
        <v>-1.0726820234375076E-2</v>
      </c>
      <c r="AKE8">
        <v>-1.7524842840045931E-2</v>
      </c>
      <c r="AKF8">
        <v>-8.5927460137997236E-2</v>
      </c>
      <c r="AKG8">
        <v>-1.9124143641452204E-2</v>
      </c>
      <c r="AKH8">
        <v>-9.8282992387755067E-3</v>
      </c>
      <c r="AKI8">
        <v>-0.19124614250295324</v>
      </c>
      <c r="AKJ8">
        <v>-0.17589126735428831</v>
      </c>
      <c r="AKK8">
        <v>-0.45694778890054832</v>
      </c>
      <c r="AKL8">
        <v>-0.10211837128668762</v>
      </c>
      <c r="AKM8">
        <v>-8.4164576860984858E-2</v>
      </c>
      <c r="AKN8">
        <v>-0.17808710707377737</v>
      </c>
      <c r="AKO8">
        <v>-1.5296588429069743E-2</v>
      </c>
      <c r="AKP8">
        <v>-6.5359359615168658E-2</v>
      </c>
      <c r="AKQ8">
        <v>-0.14824523908006201</v>
      </c>
      <c r="AKR8">
        <v>-4.1145202186909265E-2</v>
      </c>
      <c r="AKS8">
        <v>-2.2012643315322867E-2</v>
      </c>
      <c r="AKT8">
        <v>-0.1435462470541134</v>
      </c>
      <c r="AKU8">
        <v>-1.8304152656830153E-2</v>
      </c>
      <c r="AKV8">
        <v>-1.2586253446972078E-2</v>
      </c>
      <c r="AKW8">
        <v>-2.7462530376835052E-2</v>
      </c>
      <c r="AKX8">
        <v>-7.8146751715401391E-2</v>
      </c>
      <c r="AKY8">
        <v>-9.5653401459134604E-2</v>
      </c>
      <c r="AKZ8">
        <v>-5.192053134849299E-2</v>
      </c>
      <c r="ALA8">
        <v>-0.11155825218719943</v>
      </c>
      <c r="ALB8">
        <v>-6.906621810079114E-3</v>
      </c>
      <c r="ALC8">
        <v>-0.1717557017305088</v>
      </c>
      <c r="ALD8">
        <v>-4.4223032960449132E-2</v>
      </c>
      <c r="ALE8">
        <v>-0.17677690309875918</v>
      </c>
      <c r="ALF8">
        <v>-1.9265937327977305E-2</v>
      </c>
      <c r="ALG8">
        <v>-0.24070356212013241</v>
      </c>
      <c r="ALH8">
        <v>-5.7190747142358125E-2</v>
      </c>
      <c r="ALI8">
        <v>-2.0121539865948852E-2</v>
      </c>
      <c r="ALJ8">
        <v>-0.15833222481616002</v>
      </c>
      <c r="ALK8">
        <v>-0.20414524198674938</v>
      </c>
      <c r="ALL8">
        <v>-6.0474619133433466E-2</v>
      </c>
      <c r="ALM8">
        <v>-2.3018943434818195E-2</v>
      </c>
      <c r="ALN8">
        <v>-0.15882644081964958</v>
      </c>
      <c r="ALO8">
        <v>-0.25625567830700358</v>
      </c>
      <c r="ALP8">
        <v>-0.27240342459489553</v>
      </c>
      <c r="ALQ8">
        <v>-2.5686764219793683E-3</v>
      </c>
      <c r="ALR8">
        <v>-0.32297897095012978</v>
      </c>
      <c r="ALS8">
        <v>-0.30596654218351693</v>
      </c>
      <c r="ALT8">
        <v>-4.8797125908778737E-2</v>
      </c>
      <c r="ALU8">
        <v>-6.3410485652746318E-2</v>
      </c>
      <c r="ALV8">
        <v>-0.11899426699237602</v>
      </c>
      <c r="ALW8">
        <v>-3.0111682702595462E-2</v>
      </c>
      <c r="ALX8">
        <v>-7.1236070864481221E-2</v>
      </c>
      <c r="ALY8">
        <v>-0.17456855325924681</v>
      </c>
      <c r="ALZ8">
        <v>-9.5184004816114651E-2</v>
      </c>
      <c r="AMA8">
        <v>-0.12668676348813893</v>
      </c>
      <c r="AMB8">
        <v>-4.1116813875360259E-2</v>
      </c>
      <c r="AMC8">
        <v>-1.1222882529984589E-2</v>
      </c>
      <c r="AMD8">
        <v>-0.10829150381724555</v>
      </c>
      <c r="AME8">
        <v>-0.50983358846383453</v>
      </c>
      <c r="AMF8">
        <v>-3.6601258889824538E-2</v>
      </c>
      <c r="AMG8">
        <v>-0.12832119402538428</v>
      </c>
      <c r="AMH8">
        <v>-1.9178740580441885E-2</v>
      </c>
      <c r="AMI8">
        <v>-5.7026651907933146E-5</v>
      </c>
      <c r="AMJ8">
        <v>-0.35888898318955881</v>
      </c>
      <c r="AMK8">
        <v>-4.6593685433963285E-2</v>
      </c>
      <c r="AML8">
        <v>-6.7646310500722534E-2</v>
      </c>
      <c r="AMM8">
        <v>-7.7971583847639275E-2</v>
      </c>
      <c r="AMN8">
        <v>-7.0951463893952113E-2</v>
      </c>
      <c r="AMO8">
        <v>-1.0231088219951466E-2</v>
      </c>
      <c r="AMP8">
        <v>-1.1391786682681312E-2</v>
      </c>
      <c r="AMQ8">
        <v>-6.1413430203835261E-3</v>
      </c>
      <c r="AMR8">
        <v>-7.1663763962736937E-2</v>
      </c>
      <c r="AMS8">
        <v>-1.84185883187719E-3</v>
      </c>
      <c r="AMT8">
        <v>-0.1230477765112019</v>
      </c>
      <c r="AMU8">
        <v>-0.2955252214225299</v>
      </c>
      <c r="AMV8">
        <v>-1.5829039542227811E-2</v>
      </c>
      <c r="AMW8">
        <v>-0.19511072689556344</v>
      </c>
      <c r="AMX8">
        <v>-7.294354102005908E-2</v>
      </c>
      <c r="AMY8">
        <v>-4.91461693294565E-2</v>
      </c>
      <c r="AMZ8">
        <v>-0.31786444800999442</v>
      </c>
      <c r="ANA8">
        <v>-3.8814110025260772E-2</v>
      </c>
      <c r="ANB8">
        <v>-6.5624454954900283E-2</v>
      </c>
      <c r="ANC8">
        <v>-0.10935104990374235</v>
      </c>
      <c r="AND8">
        <v>-4.0767751238865889E-3</v>
      </c>
      <c r="ANE8">
        <v>-1.4993164713584058E-2</v>
      </c>
      <c r="ANF8">
        <v>-0.15518421311482444</v>
      </c>
      <c r="ANG8">
        <v>-5.8036873277328531E-3</v>
      </c>
      <c r="ANH8">
        <v>-0.18669003776262358</v>
      </c>
      <c r="ANI8">
        <v>-9.4488482642346189E-2</v>
      </c>
      <c r="ANJ8">
        <v>-0.12208240090352576</v>
      </c>
      <c r="ANK8">
        <v>-1.5062960308475856E-2</v>
      </c>
      <c r="ANL8">
        <v>-3.3576967391310704E-3</v>
      </c>
      <c r="ANM8">
        <v>-3.5884918350996754E-2</v>
      </c>
      <c r="ANN8">
        <v>-0.18427674708822187</v>
      </c>
      <c r="ANO8">
        <v>-0.12923706121489401</v>
      </c>
      <c r="ANP8">
        <v>-5.0137612064926264E-2</v>
      </c>
      <c r="ANQ8">
        <v>-0.33683248791165976</v>
      </c>
      <c r="ANR8">
        <v>-3.1116014706674515E-3</v>
      </c>
      <c r="ANS8">
        <v>-0.17611063919687811</v>
      </c>
      <c r="ANT8">
        <v>-8.2462648462239604E-3</v>
      </c>
      <c r="ANU8">
        <v>-0.22739091759713623</v>
      </c>
      <c r="ANV8">
        <v>-0.25957921919024685</v>
      </c>
      <c r="ANW8">
        <v>-1.9193490313651727E-2</v>
      </c>
      <c r="ANX8">
        <v>-3.8652425030724601E-2</v>
      </c>
      <c r="ANY8">
        <v>-0.1049016153511442</v>
      </c>
      <c r="ANZ8">
        <v>-5.5662560391065125E-2</v>
      </c>
      <c r="AOA8">
        <v>-9.5300048681780727E-3</v>
      </c>
      <c r="AOB8">
        <v>-3.1758819533643262E-2</v>
      </c>
      <c r="AOC8">
        <v>-4.5191720323697622E-2</v>
      </c>
      <c r="AOD8">
        <v>-0.29739740274529575</v>
      </c>
      <c r="AOE8">
        <v>-0.19056036535192383</v>
      </c>
      <c r="AOF8">
        <v>-0.1351959723611994</v>
      </c>
      <c r="AOG8">
        <v>-0.21992910786125852</v>
      </c>
      <c r="AOH8">
        <v>-4.3423231917231769E-2</v>
      </c>
      <c r="AOI8">
        <v>-0.30422784845211021</v>
      </c>
      <c r="AOJ8">
        <v>-0.38150335146896563</v>
      </c>
      <c r="AOK8">
        <v>-8.9354496774734476E-2</v>
      </c>
      <c r="AOL8">
        <v>-1.1266345664856488E-2</v>
      </c>
      <c r="AOM8">
        <v>-0.10815484449738982</v>
      </c>
      <c r="AON8">
        <v>-2.0929974995441757E-2</v>
      </c>
      <c r="AOO8">
        <v>-1.3416460433785636E-2</v>
      </c>
      <c r="AOP8">
        <v>-0.18554904852676044</v>
      </c>
      <c r="AOQ8">
        <v>-8.3097188137578937E-2</v>
      </c>
      <c r="AOR8">
        <v>-2.7584458036957891E-2</v>
      </c>
      <c r="AOS8">
        <v>-4.5053949027208572E-2</v>
      </c>
      <c r="AOT8">
        <v>-8.0749281451589591E-2</v>
      </c>
      <c r="AOU8">
        <v>-9.577627046170549E-2</v>
      </c>
      <c r="AOV8">
        <v>-1.1978818861744817E-2</v>
      </c>
      <c r="AOW8">
        <v>-0.20549291223653771</v>
      </c>
      <c r="AOX8">
        <v>-0.12418019572109505</v>
      </c>
      <c r="AOY8">
        <v>-0.20613151614052791</v>
      </c>
      <c r="AOZ8">
        <v>-2.3805564835439736E-2</v>
      </c>
      <c r="APA8">
        <v>-3.7539644859104535E-2</v>
      </c>
      <c r="APB8">
        <v>-6.7128304162452246E-2</v>
      </c>
      <c r="APC8">
        <v>-0.19572958166290264</v>
      </c>
      <c r="APD8">
        <v>-0.21869291597639803</v>
      </c>
      <c r="APE8">
        <v>-0.11773949581591049</v>
      </c>
      <c r="APF8">
        <v>-3.2002422444751273E-2</v>
      </c>
      <c r="APG8">
        <v>-1.6293072524637468E-2</v>
      </c>
      <c r="APH8">
        <v>-0.24560901460274695</v>
      </c>
      <c r="API8">
        <v>-6.1645029292082036E-2</v>
      </c>
      <c r="APJ8">
        <v>-3.3416239239054457E-2</v>
      </c>
      <c r="APK8">
        <v>-0.19269071017429107</v>
      </c>
      <c r="APL8">
        <v>-7.5191764005259967E-3</v>
      </c>
      <c r="APM8">
        <v>-3.3994500017738342E-2</v>
      </c>
      <c r="APN8">
        <v>-9.2856471838984628E-2</v>
      </c>
      <c r="APO8">
        <v>-6.2293213200531862E-2</v>
      </c>
      <c r="APP8">
        <v>-0.19351479787497253</v>
      </c>
      <c r="APQ8">
        <v>-3.0883645946516127E-2</v>
      </c>
      <c r="APR8">
        <v>-2.2312351521405767E-2</v>
      </c>
      <c r="APS8">
        <v>-5.3778243937642363E-3</v>
      </c>
      <c r="APT8">
        <v>-0.16477073447836055</v>
      </c>
      <c r="APU8">
        <v>-9.1756767553829638E-2</v>
      </c>
      <c r="APV8">
        <v>-2.9980940995984789E-2</v>
      </c>
      <c r="APW8">
        <v>-0.13861099905080107</v>
      </c>
      <c r="APX8">
        <v>-0.23524053595400762</v>
      </c>
      <c r="APY8">
        <v>-5.7647585502281648E-2</v>
      </c>
      <c r="APZ8">
        <v>-4.530948283898302E-2</v>
      </c>
      <c r="AQA8">
        <v>-0.13235712428914556</v>
      </c>
      <c r="AQB8">
        <v>-5.6377244671141663E-2</v>
      </c>
      <c r="AQC8">
        <v>-5.7509147729441483E-2</v>
      </c>
      <c r="AQD8">
        <v>-2.2553384111474228E-2</v>
      </c>
      <c r="AQE8">
        <v>-4.4888646950522734E-2</v>
      </c>
      <c r="AQF8">
        <v>-7.2450597822417816E-3</v>
      </c>
      <c r="AQG8">
        <v>-0.12715122399776127</v>
      </c>
      <c r="AQH8">
        <v>-0.2401644224315409</v>
      </c>
      <c r="AQI8">
        <v>-0.13826397433870669</v>
      </c>
      <c r="AQJ8">
        <v>-7.5029455791112337E-2</v>
      </c>
      <c r="AQK8">
        <v>-0.11031747917305072</v>
      </c>
      <c r="AQL8">
        <v>-1.3067749166457988E-2</v>
      </c>
      <c r="AQM8">
        <v>-0.11562936911404519</v>
      </c>
      <c r="AQN8">
        <v>-2.8574239148791959E-2</v>
      </c>
      <c r="AQO8">
        <v>-6.8321276006574243E-3</v>
      </c>
      <c r="AQP8">
        <v>-4.4790980008402557E-2</v>
      </c>
      <c r="AQQ8">
        <v>-2.3775349329413987E-2</v>
      </c>
      <c r="AQR8">
        <v>-8.7685881907792196E-2</v>
      </c>
      <c r="AQS8">
        <v>-0.11235988954510723</v>
      </c>
      <c r="AQT8">
        <v>-0.10199610626985182</v>
      </c>
      <c r="AQU8">
        <v>-7.3406442192187629E-2</v>
      </c>
      <c r="AQV8">
        <v>-0.15526564414465208</v>
      </c>
      <c r="AQW8">
        <v>-3.3013241347712642E-2</v>
      </c>
      <c r="AQX8">
        <v>-4.1836387088794544E-2</v>
      </c>
      <c r="AQY8">
        <v>-0.23653262509457026</v>
      </c>
      <c r="AQZ8">
        <v>-0.1036902666524472</v>
      </c>
      <c r="ARA8">
        <v>-0.17108730853212378</v>
      </c>
      <c r="ARB8">
        <v>-8.4971320641948525E-2</v>
      </c>
      <c r="ARC8">
        <v>-7.1143670935432893E-3</v>
      </c>
      <c r="ARD8">
        <v>-0.42705490808012198</v>
      </c>
      <c r="ARE8">
        <v>-0.12619344371312907</v>
      </c>
      <c r="ARF8">
        <v>-1.5461066485577636E-2</v>
      </c>
      <c r="ARG8">
        <v>-1.9478895535061939E-2</v>
      </c>
      <c r="ARH8">
        <v>-0.34121051970730043</v>
      </c>
      <c r="ARI8">
        <v>-0.11528665176653782</v>
      </c>
      <c r="ARJ8">
        <v>-0.28447760901321156</v>
      </c>
      <c r="ARK8">
        <v>-1.352708407459916E-2</v>
      </c>
      <c r="ARL8">
        <v>-0.12863193145059992</v>
      </c>
      <c r="ARM8">
        <v>-6.0391696126558418E-2</v>
      </c>
      <c r="ARN8">
        <v>-2.842143465038411E-2</v>
      </c>
      <c r="ARO8">
        <v>-4.9240895623427205E-3</v>
      </c>
      <c r="ARP8">
        <v>-0.24235877886543666</v>
      </c>
      <c r="ARQ8">
        <v>-8.2519296592727873E-2</v>
      </c>
      <c r="ARR8">
        <v>-0.2216777724226848</v>
      </c>
      <c r="ARS8">
        <v>-7.0073457065531905E-2</v>
      </c>
      <c r="ART8">
        <v>-0.27939285887138487</v>
      </c>
      <c r="ARU8">
        <v>-1.7486362579164041E-2</v>
      </c>
      <c r="ARV8">
        <v>-6.0660795633266235E-2</v>
      </c>
      <c r="ARW8">
        <v>-2.5100976571164679E-2</v>
      </c>
      <c r="ARX8">
        <v>-0.13026426592505314</v>
      </c>
      <c r="ARY8">
        <v>-3.5165453657584833E-2</v>
      </c>
      <c r="ARZ8">
        <v>-0.33245975341079537</v>
      </c>
      <c r="ASA8">
        <v>-7.3958216986821132E-2</v>
      </c>
      <c r="ASB8">
        <v>-0.3681970739691407</v>
      </c>
      <c r="ASC8">
        <v>-0.13706548107658714</v>
      </c>
      <c r="ASD8">
        <v>-6.2055568319928159E-2</v>
      </c>
      <c r="ASE8">
        <v>-0.14474269164070833</v>
      </c>
      <c r="ASF8">
        <v>-0.27104328322622329</v>
      </c>
      <c r="ASG8">
        <v>-2.4508692901715101E-3</v>
      </c>
      <c r="ASH8">
        <v>-0.13950677817820079</v>
      </c>
      <c r="ASI8">
        <v>-1.2929430397282301E-2</v>
      </c>
      <c r="ASJ8">
        <v>-0.15145971823879628</v>
      </c>
      <c r="ASK8">
        <v>-4.729597209754139E-2</v>
      </c>
      <c r="ASL8">
        <v>-5.1360000924706932E-2</v>
      </c>
      <c r="ASM8">
        <v>-2.9345734900527481E-2</v>
      </c>
      <c r="ASN8">
        <v>-8.4920204843356495E-2</v>
      </c>
      <c r="ASO8">
        <v>-0.18050566737988979</v>
      </c>
      <c r="ASP8">
        <v>-6.6032258336552463E-2</v>
      </c>
      <c r="ASQ8">
        <v>-0.22448462706763658</v>
      </c>
      <c r="ASR8">
        <v>-0.10098512107532062</v>
      </c>
      <c r="ASS8">
        <v>-0.21755560484060044</v>
      </c>
      <c r="AST8">
        <v>-8.6014073520766829E-2</v>
      </c>
      <c r="ASU8">
        <v>-0.33245694714098217</v>
      </c>
      <c r="ASV8">
        <v>-1.8288882582980781E-3</v>
      </c>
      <c r="ASW8">
        <v>-2.3832194560043585E-2</v>
      </c>
      <c r="ASX8">
        <v>-0.12112644152855966</v>
      </c>
      <c r="ASY8">
        <v>-8.769279904294959E-2</v>
      </c>
      <c r="ASZ8">
        <v>-2.4464414605433998E-2</v>
      </c>
      <c r="ATA8">
        <v>-8.907284810801136E-2</v>
      </c>
      <c r="ATB8">
        <v>-0.10904806578373213</v>
      </c>
      <c r="ATC8">
        <v>-2.04106487869802E-2</v>
      </c>
      <c r="ATD8">
        <v>-0.17742461522141287</v>
      </c>
      <c r="ATE8">
        <v>-1.9480112404218156E-2</v>
      </c>
      <c r="ATF8">
        <v>-0.20956577035488061</v>
      </c>
      <c r="ATG8">
        <v>-0.11594666236924416</v>
      </c>
      <c r="ATH8">
        <v>-2.5996807271465045E-3</v>
      </c>
      <c r="ATI8">
        <v>-7.3047763782478417E-3</v>
      </c>
      <c r="ATJ8">
        <v>-0.13747069119501804</v>
      </c>
      <c r="ATK8">
        <v>-0.29301757662314865</v>
      </c>
      <c r="ATL8">
        <v>-0.22808613776035994</v>
      </c>
      <c r="ATM8">
        <v>-2.9978599218214455E-2</v>
      </c>
      <c r="ATN8">
        <v>-7.0562686407380738E-3</v>
      </c>
      <c r="ATO8">
        <v>-0.14347965375878893</v>
      </c>
      <c r="ATP8">
        <v>-0.10101398456425867</v>
      </c>
      <c r="ATQ8">
        <v>-7.2066195922333527E-3</v>
      </c>
      <c r="ATR8">
        <v>-3.7359271152640691E-2</v>
      </c>
      <c r="ATS8">
        <v>-0.39141397472062439</v>
      </c>
      <c r="ATT8">
        <v>-5.1216854118204695E-2</v>
      </c>
      <c r="ATU8">
        <v>-1.0455888270119035E-2</v>
      </c>
      <c r="ATV8">
        <v>-0.12533210783779239</v>
      </c>
      <c r="ATW8">
        <v>-2.4406491906400242E-4</v>
      </c>
      <c r="ATX8">
        <v>-0.13938094084740432</v>
      </c>
      <c r="ATY8">
        <v>-0.16364215872353075</v>
      </c>
      <c r="ATZ8">
        <v>-7.4836656300460866E-2</v>
      </c>
      <c r="AUA8">
        <v>-2.7985194984364328E-2</v>
      </c>
      <c r="AUB8">
        <v>-6.3905929862890544E-3</v>
      </c>
      <c r="AUC8">
        <v>-1.8374404216565728E-2</v>
      </c>
      <c r="AUD8">
        <v>-0.33499434028782582</v>
      </c>
      <c r="AUE8">
        <v>-0.16960785110069959</v>
      </c>
      <c r="AUF8">
        <v>-9.1191833487966917E-2</v>
      </c>
      <c r="AUG8">
        <v>-7.5228289182637825E-2</v>
      </c>
      <c r="AUH8">
        <v>-7.7190216168378191E-4</v>
      </c>
      <c r="AUI8">
        <v>-5.5969568170704496E-2</v>
      </c>
      <c r="AUJ8">
        <v>-0.15174929637244863</v>
      </c>
      <c r="AUK8">
        <v>-3.8416683700784902E-2</v>
      </c>
      <c r="AUL8">
        <v>-0.15943083962339752</v>
      </c>
      <c r="AUM8">
        <v>-0.17308946822055513</v>
      </c>
      <c r="AUN8">
        <v>-0.20415114364465894</v>
      </c>
      <c r="AUO8">
        <v>-9.7582464466825961E-2</v>
      </c>
      <c r="AUP8">
        <v>-4.7883189979849257E-2</v>
      </c>
      <c r="AUQ8">
        <v>-5.9753993646102954E-2</v>
      </c>
      <c r="AUR8">
        <v>-0.14760383507948835</v>
      </c>
      <c r="AUS8">
        <v>-2.4443712188604715E-2</v>
      </c>
      <c r="AUT8">
        <v>-5.3306459277075176E-2</v>
      </c>
      <c r="AUU8">
        <v>-0.14542460301781521</v>
      </c>
      <c r="AUV8">
        <v>-1.1243019301490497E-2</v>
      </c>
      <c r="AUW8">
        <v>-3.7250366040177791E-3</v>
      </c>
      <c r="AUX8">
        <v>-6.3382132107060576E-2</v>
      </c>
      <c r="AUY8">
        <v>-5.167703654262331E-3</v>
      </c>
      <c r="AUZ8">
        <v>-8.0368858599772636E-2</v>
      </c>
      <c r="AVA8">
        <v>-5.9438138384855919E-2</v>
      </c>
      <c r="AVB8">
        <v>-0.24982563385770082</v>
      </c>
      <c r="AVC8">
        <v>-0.10807570676308446</v>
      </c>
      <c r="AVD8">
        <v>-0.17377948627000886</v>
      </c>
      <c r="AVE8">
        <v>-6.1983646250326424E-3</v>
      </c>
      <c r="AVF8">
        <v>-7.810294458682035E-4</v>
      </c>
      <c r="AVG8">
        <v>-2.9857990997246401E-2</v>
      </c>
      <c r="AVH8">
        <v>-9.5039466654473964E-2</v>
      </c>
      <c r="AVI8">
        <v>-9.8582474212775037E-2</v>
      </c>
      <c r="AVJ8">
        <v>-7.9351950237268182E-2</v>
      </c>
      <c r="AVK8">
        <v>-0.19140328153296463</v>
      </c>
      <c r="AVL8">
        <v>-0.1147109642220869</v>
      </c>
      <c r="AVM8">
        <v>-0.26733449561711392</v>
      </c>
      <c r="AVN8">
        <v>-3.296786091989828E-3</v>
      </c>
      <c r="AVO8">
        <v>-2.7810880461472481E-2</v>
      </c>
      <c r="AVP8">
        <v>-1.6492842189729125E-2</v>
      </c>
      <c r="AVQ8">
        <v>-7.0343057396067468E-3</v>
      </c>
      <c r="AVR8">
        <v>-9.6829673531688334E-3</v>
      </c>
      <c r="AVS8">
        <v>-0.34824527756482465</v>
      </c>
      <c r="AVT8">
        <v>-0.33799936989418655</v>
      </c>
      <c r="AVU8">
        <v>-0.3472527236358523</v>
      </c>
      <c r="AVV8">
        <v>-4.3897351638859702E-2</v>
      </c>
      <c r="AVW8">
        <v>-9.256187256748033E-2</v>
      </c>
      <c r="AVX8">
        <v>-4.5384500685270879E-3</v>
      </c>
      <c r="AVY8">
        <v>-0.31271714865684669</v>
      </c>
      <c r="AVZ8">
        <v>-2.1532729330250432E-2</v>
      </c>
      <c r="AWA8">
        <v>-0.10638437492585749</v>
      </c>
      <c r="AWB8">
        <v>-4.3951176138622122E-2</v>
      </c>
      <c r="AWC8">
        <v>-2.4899762400391424E-2</v>
      </c>
      <c r="AWD8">
        <v>-9.5082837497945855E-2</v>
      </c>
      <c r="AWE8">
        <v>-6.0742303730798843E-2</v>
      </c>
      <c r="AWF8">
        <v>-0.10484360248144776</v>
      </c>
      <c r="AWG8">
        <v>-4.4167858751898312E-2</v>
      </c>
      <c r="AWH8">
        <v>-4.2999984666610529E-2</v>
      </c>
      <c r="AWI8">
        <v>-0.1935024605282834</v>
      </c>
      <c r="AWJ8">
        <v>-5.1503228599887443E-2</v>
      </c>
      <c r="AWK8">
        <v>-6.3819266551855422E-2</v>
      </c>
      <c r="AWL8">
        <v>-8.6045821105649539E-2</v>
      </c>
      <c r="AWM8">
        <v>-8.4684116264207215E-2</v>
      </c>
      <c r="AWN8">
        <v>-3.3315625432798084E-2</v>
      </c>
      <c r="AWO8">
        <v>-0.24163464395529813</v>
      </c>
      <c r="AWP8">
        <v>-4.2961840581140248E-2</v>
      </c>
      <c r="AWQ8">
        <v>-0.25878796284983657</v>
      </c>
      <c r="AWR8">
        <v>-0.24056347524335273</v>
      </c>
      <c r="AWS8">
        <v>-3.7137091027932334E-2</v>
      </c>
      <c r="AWT8">
        <v>-1.0173808650448422E-2</v>
      </c>
      <c r="AWU8">
        <v>-0.33054995301788875</v>
      </c>
      <c r="AWV8">
        <v>-3.8201554182659317E-2</v>
      </c>
      <c r="AWW8">
        <v>-3.1204766938917557E-2</v>
      </c>
      <c r="AWX8">
        <v>-0.1473257649103531</v>
      </c>
      <c r="AWY8">
        <v>-9.9423575388708385E-2</v>
      </c>
      <c r="AWZ8">
        <v>-3.4238931185206695E-5</v>
      </c>
      <c r="AXA8">
        <v>-0.10072414641906705</v>
      </c>
      <c r="AXB8">
        <v>-0.2995081427404106</v>
      </c>
      <c r="AXC8">
        <v>-7.2213128106544651E-3</v>
      </c>
      <c r="AXD8">
        <v>-0.29789255742092913</v>
      </c>
      <c r="AXE8">
        <v>-1.526613829037173E-2</v>
      </c>
      <c r="AXF8">
        <v>-7.6999060501417069E-2</v>
      </c>
      <c r="AXG8">
        <v>-2.8756867614325953E-2</v>
      </c>
      <c r="AXH8">
        <v>-1.4695538999536583E-2</v>
      </c>
      <c r="AXI8">
        <v>-0.29949104153630296</v>
      </c>
      <c r="AXJ8">
        <v>-0.12880464808750833</v>
      </c>
      <c r="AXK8">
        <v>-0.18028339691283593</v>
      </c>
      <c r="AXL8">
        <v>-2.0680419663285966E-2</v>
      </c>
      <c r="AXM8">
        <v>-3.6800372526331747E-2</v>
      </c>
      <c r="AXN8">
        <v>-8.3768299593105791E-2</v>
      </c>
      <c r="AXO8">
        <v>-0.10508058811170357</v>
      </c>
      <c r="AXP8">
        <v>-6.4672989880533618E-2</v>
      </c>
      <c r="AXQ8">
        <v>-0.12433746580367172</v>
      </c>
      <c r="AXR8">
        <v>-1.2171759951508912E-2</v>
      </c>
      <c r="AXS8">
        <v>-0.20688892896898112</v>
      </c>
      <c r="AXT8">
        <v>-5.1640048481623887E-2</v>
      </c>
      <c r="AXU8">
        <v>-2.9634611004234795E-2</v>
      </c>
      <c r="AXV8">
        <v>-6.2519661564532619E-2</v>
      </c>
      <c r="AXW8">
        <v>-5.8433147960081172E-2</v>
      </c>
      <c r="AXX8">
        <v>-0.15047742648572476</v>
      </c>
      <c r="AXY8">
        <v>-4.6558320622544509E-2</v>
      </c>
      <c r="AXZ8">
        <v>-3.5180262839128368E-2</v>
      </c>
      <c r="AYA8">
        <v>-0.27600477603838891</v>
      </c>
      <c r="AYB8">
        <v>-8.0496389684070635E-2</v>
      </c>
      <c r="AYC8">
        <v>-9.1863778506704741E-2</v>
      </c>
      <c r="AYD8">
        <v>-0.17259633584384795</v>
      </c>
      <c r="AYE8">
        <v>-2.0178137967344367E-2</v>
      </c>
      <c r="AYF8">
        <v>-2.3947545875843895E-2</v>
      </c>
      <c r="AYG8">
        <v>-4.2978805431229783E-2</v>
      </c>
      <c r="AYH8">
        <v>-2.9914625183586983E-2</v>
      </c>
      <c r="AYI8">
        <v>-9.2442463069899953E-3</v>
      </c>
      <c r="AYJ8">
        <v>-2.0178969742251824E-2</v>
      </c>
      <c r="AYK8">
        <v>-0.18164121972346092</v>
      </c>
      <c r="AYL8">
        <v>-0.16030952849598279</v>
      </c>
      <c r="AYM8">
        <v>-1.5993898913123708E-2</v>
      </c>
      <c r="AYN8">
        <v>-9.3711105295603711E-2</v>
      </c>
      <c r="AYO8">
        <v>-7.3110762183259043E-2</v>
      </c>
      <c r="AYP8">
        <v>-0.13969357319234699</v>
      </c>
      <c r="AYQ8">
        <v>-0.12333330851136337</v>
      </c>
      <c r="AYR8">
        <v>-0.2360440647166514</v>
      </c>
      <c r="AYS8">
        <v>-0.21187032337182604</v>
      </c>
      <c r="AYT8">
        <v>-0.21464030962465355</v>
      </c>
      <c r="AYU8">
        <v>-2.0454148413888328E-2</v>
      </c>
      <c r="AYV8">
        <v>-0.37230347149119131</v>
      </c>
      <c r="AYW8">
        <v>-3.4647783535776681E-2</v>
      </c>
      <c r="AYX8">
        <v>-1.5786229517287524E-2</v>
      </c>
      <c r="AYY8">
        <v>-1.0472500426996224E-2</v>
      </c>
      <c r="AYZ8">
        <v>-0.10953385445763336</v>
      </c>
      <c r="AZA8">
        <v>-3.1579112862310985E-3</v>
      </c>
      <c r="AZB8">
        <v>-0.12241759375810805</v>
      </c>
      <c r="AZC8">
        <v>-0.13144869437073237</v>
      </c>
      <c r="AZD8">
        <v>-4.718302694926961E-2</v>
      </c>
      <c r="AZE8">
        <v>-9.8258247030203333E-2</v>
      </c>
      <c r="AZF8">
        <v>-1.5402757177725617E-2</v>
      </c>
      <c r="AZG8">
        <v>-0.15919661278762481</v>
      </c>
      <c r="AZH8">
        <v>-0.11658080686335394</v>
      </c>
      <c r="AZI8">
        <v>-2.5790425853916724E-2</v>
      </c>
      <c r="AZJ8">
        <v>-2.667484230936857E-2</v>
      </c>
      <c r="AZK8">
        <v>-6.3236843667217379E-2</v>
      </c>
      <c r="AZL8">
        <v>-4.1231845830536705E-2</v>
      </c>
      <c r="AZM8">
        <v>-2.359515615977836E-2</v>
      </c>
      <c r="AZN8">
        <v>-6.4832290302413137E-2</v>
      </c>
      <c r="AZO8">
        <v>-0.14945326480086826</v>
      </c>
      <c r="AZP8">
        <v>-1.8928549329042872E-2</v>
      </c>
      <c r="AZQ8">
        <v>-0.25028771707199798</v>
      </c>
      <c r="AZR8">
        <v>-0.21032970774380413</v>
      </c>
      <c r="AZS8">
        <v>-0.12101262510516904</v>
      </c>
      <c r="AZT8">
        <v>-5.9784259381915075E-2</v>
      </c>
      <c r="AZU8">
        <v>-8.1951100364667948E-2</v>
      </c>
      <c r="AZV8">
        <v>-6.7552758173833785E-2</v>
      </c>
      <c r="AZW8">
        <v>-4.5401400057441289E-3</v>
      </c>
      <c r="AZX8">
        <v>-0.17592567337235973</v>
      </c>
      <c r="AZY8">
        <v>-2.9691678212651177E-2</v>
      </c>
      <c r="AZZ8">
        <v>-0.17153510543880809</v>
      </c>
      <c r="BAA8">
        <v>-2.9661283221673794E-2</v>
      </c>
      <c r="BAB8">
        <v>-5.3556559069966168E-2</v>
      </c>
      <c r="BAC8">
        <v>-3.2595390745351156E-3</v>
      </c>
      <c r="BAD8">
        <v>-0.39941819741527379</v>
      </c>
      <c r="BAE8">
        <v>-9.6279031804101869E-2</v>
      </c>
      <c r="BAF8">
        <v>-4.1867425126178338E-2</v>
      </c>
      <c r="BAG8">
        <v>-1.9449752194768046E-2</v>
      </c>
      <c r="BAH8">
        <v>-0.21763516128000085</v>
      </c>
      <c r="BAI8">
        <v>-4.4379826966074641E-2</v>
      </c>
      <c r="BAJ8">
        <v>-4.3206855247500162E-2</v>
      </c>
      <c r="BAK8">
        <v>-0.143188571936195</v>
      </c>
      <c r="BAL8">
        <v>-8.9667671488320555E-2</v>
      </c>
      <c r="BAM8">
        <v>-1.8453125768075462E-2</v>
      </c>
      <c r="BAN8">
        <v>-0.22211594359417927</v>
      </c>
      <c r="BAO8">
        <v>-0.16780531008087762</v>
      </c>
      <c r="BAP8">
        <v>-9.810800362365811E-2</v>
      </c>
      <c r="BAQ8">
        <v>-6.4546274357378614E-2</v>
      </c>
      <c r="BAR8">
        <v>-0.10109468391469736</v>
      </c>
      <c r="BAS8">
        <v>-0.18956123478962106</v>
      </c>
      <c r="BAT8">
        <v>-0.19233289285743815</v>
      </c>
      <c r="BAU8">
        <v>-9.8362539366168317E-2</v>
      </c>
      <c r="BAV8">
        <v>-0.22646700587423696</v>
      </c>
      <c r="BAW8">
        <v>-0.13945168931254348</v>
      </c>
      <c r="BAX8">
        <v>-0.1114473731401838</v>
      </c>
      <c r="BAY8">
        <v>-3.9425876884818883E-2</v>
      </c>
      <c r="BAZ8">
        <v>-5.4094716816011294E-2</v>
      </c>
      <c r="BBA8">
        <v>-8.8947213212687878E-2</v>
      </c>
      <c r="BBB8">
        <v>-2.3215150626500317E-2</v>
      </c>
      <c r="BBC8">
        <v>-2.1492191708236519E-2</v>
      </c>
      <c r="BBD8">
        <v>-8.0401682808007024E-3</v>
      </c>
      <c r="BBE8">
        <v>-4.8653933492468153E-2</v>
      </c>
      <c r="BBF8">
        <v>-4.2409031469563471E-2</v>
      </c>
      <c r="BBG8">
        <v>-7.370374108543179E-2</v>
      </c>
      <c r="BBH8">
        <v>-3.679628927637658E-3</v>
      </c>
      <c r="BBI8">
        <v>-0.10883576124457146</v>
      </c>
      <c r="BBJ8">
        <v>-4.9844358577554412E-2</v>
      </c>
      <c r="BBK8">
        <v>-0.15706904144953496</v>
      </c>
      <c r="BBL8">
        <v>-4.9081511639116275E-2</v>
      </c>
      <c r="BBM8">
        <v>-0.36110412941992392</v>
      </c>
      <c r="BBN8">
        <v>-0.32998827025552069</v>
      </c>
      <c r="BBO8">
        <v>-5.2573861224004391E-2</v>
      </c>
      <c r="BBP8">
        <v>-7.9055465130535879E-2</v>
      </c>
      <c r="BBQ8">
        <v>-0.13623740641103194</v>
      </c>
      <c r="BBR8">
        <v>-7.003039286948963E-2</v>
      </c>
      <c r="BBS8">
        <v>-1.8469558778402246E-2</v>
      </c>
      <c r="BBT8">
        <v>-9.3963532583535819E-2</v>
      </c>
      <c r="BBU8">
        <v>-0.62240863443840611</v>
      </c>
      <c r="BBV8">
        <v>-0.12386179107491853</v>
      </c>
      <c r="BBW8">
        <v>-3.4431931056229284E-2</v>
      </c>
      <c r="BBX8">
        <v>-8.8787008191648711E-3</v>
      </c>
      <c r="BBY8">
        <v>-4.5794586436092501E-2</v>
      </c>
      <c r="BBZ8">
        <v>-9.7123618200678427E-2</v>
      </c>
      <c r="BCA8">
        <v>-0.23662385693885193</v>
      </c>
      <c r="BCB8">
        <v>-0.10496564418629049</v>
      </c>
      <c r="BCC8">
        <v>-0.10555054542867584</v>
      </c>
      <c r="BCD8">
        <v>-5.6283976809436947E-2</v>
      </c>
      <c r="BCE8">
        <v>-0.27141027805170298</v>
      </c>
      <c r="BCF8">
        <v>-1.6665643485741458E-2</v>
      </c>
      <c r="BCG8">
        <v>-4.7630719667954027E-2</v>
      </c>
      <c r="BCH8">
        <v>-3.3608770251407266E-2</v>
      </c>
      <c r="BCI8">
        <v>-0.18631967252874254</v>
      </c>
      <c r="BCJ8">
        <v>-0.10963529766929894</v>
      </c>
      <c r="BCK8">
        <v>-5.2105188571777601E-2</v>
      </c>
      <c r="BCL8">
        <v>-4.7911047330959876E-2</v>
      </c>
      <c r="BCM8">
        <v>-1.0109551421719128E-2</v>
      </c>
      <c r="BCN8">
        <v>-0.22312911470203814</v>
      </c>
      <c r="BCO8">
        <v>-0.20401250706648319</v>
      </c>
      <c r="BCP8">
        <v>-7.9178810265248811E-2</v>
      </c>
      <c r="BCQ8">
        <v>-8.158892431618095E-2</v>
      </c>
      <c r="BCR8">
        <v>-0.15584935569540126</v>
      </c>
      <c r="BCS8">
        <v>-0.11432995544973255</v>
      </c>
      <c r="BCT8">
        <v>-7.2247490905542153E-2</v>
      </c>
      <c r="BCU8">
        <v>-6.3744978143435521E-2</v>
      </c>
      <c r="BCV8">
        <v>-0.12171191716380066</v>
      </c>
      <c r="BCW8">
        <v>-6.8307797577325677E-2</v>
      </c>
      <c r="BCX8">
        <v>-8.2857660524225399E-2</v>
      </c>
      <c r="BCY8">
        <v>-0.10492380935458399</v>
      </c>
      <c r="BCZ8">
        <v>-2.4379598723056624E-2</v>
      </c>
      <c r="BDA8">
        <v>-7.344870991412325E-2</v>
      </c>
      <c r="BDB8">
        <v>-2.3608142183929554E-2</v>
      </c>
      <c r="BDC8">
        <v>-4.2334902814306866E-2</v>
      </c>
      <c r="BDD8">
        <v>-4.1861579969567304E-2</v>
      </c>
      <c r="BDE8">
        <v>-0.14315686325832425</v>
      </c>
      <c r="BDF8">
        <v>-0.18008590843564087</v>
      </c>
      <c r="BDG8">
        <v>-8.3179375075235845E-2</v>
      </c>
      <c r="BDH8">
        <v>-8.3443934095102604E-2</v>
      </c>
      <c r="BDI8">
        <v>-0.27679897655662233</v>
      </c>
      <c r="BDJ8">
        <v>-0.26041720871976531</v>
      </c>
      <c r="BDK8">
        <v>-0.31216042017627804</v>
      </c>
      <c r="BDL8">
        <v>-9.2792155274065233E-3</v>
      </c>
      <c r="BDM8">
        <v>-2.904951220485627E-3</v>
      </c>
      <c r="BDN8">
        <v>-6.0882727442438722E-2</v>
      </c>
      <c r="BDO8">
        <v>-5.3572359353248208E-2</v>
      </c>
      <c r="BDP8">
        <v>-1.5135358155092522E-2</v>
      </c>
      <c r="BDQ8">
        <v>-0.22079476872064374</v>
      </c>
      <c r="BDR8">
        <v>-5.6260786745224743E-2</v>
      </c>
      <c r="BDS8">
        <v>-0.43568207476250109</v>
      </c>
      <c r="BDT8">
        <v>-0.18850551147148289</v>
      </c>
      <c r="BDU8">
        <v>-7.2373494902457758E-2</v>
      </c>
      <c r="BDV8">
        <v>-0.16950911052130005</v>
      </c>
      <c r="BDW8">
        <v>-0.14044617697617959</v>
      </c>
      <c r="BDX8">
        <v>-9.2100440903165576E-2</v>
      </c>
      <c r="BDY8">
        <v>-6.9275489911313701E-2</v>
      </c>
      <c r="BDZ8">
        <v>-4.9015370824868246E-2</v>
      </c>
      <c r="BEA8">
        <v>-0.38361261463684659</v>
      </c>
      <c r="BEB8">
        <v>-8.8364007971519706E-3</v>
      </c>
      <c r="BEC8">
        <v>-1.2178639295636074E-2</v>
      </c>
      <c r="BED8">
        <v>-2.4207159364691856E-2</v>
      </c>
      <c r="BEE8">
        <v>-3.00898838119108E-2</v>
      </c>
      <c r="BEF8">
        <v>-7.6939784877658929E-2</v>
      </c>
      <c r="BEG8">
        <v>-6.3477099346247207E-2</v>
      </c>
      <c r="BEH8">
        <v>-0.45347972828803451</v>
      </c>
      <c r="BEI8">
        <v>-0.17985770381045024</v>
      </c>
      <c r="BEJ8">
        <v>-3.9677099253616316E-2</v>
      </c>
      <c r="BEK8">
        <v>-0.19862955443448507</v>
      </c>
      <c r="BEL8">
        <v>-2.7500276134335977E-2</v>
      </c>
      <c r="BEM8">
        <v>-5.8735401286525997E-4</v>
      </c>
      <c r="BEN8">
        <v>-8.5997608203010972E-2</v>
      </c>
      <c r="BEO8">
        <v>-3.2572075942741772E-2</v>
      </c>
      <c r="BEP8">
        <v>-0.37959784056984808</v>
      </c>
      <c r="BEQ8">
        <v>-0.38424322827633395</v>
      </c>
      <c r="BER8">
        <v>-9.6741143080713271E-2</v>
      </c>
      <c r="BES8">
        <v>-1.0271035142851765E-2</v>
      </c>
      <c r="BET8">
        <v>-1.0344938160544865E-2</v>
      </c>
      <c r="BEU8">
        <v>-9.8535790894872688E-2</v>
      </c>
      <c r="BEV8">
        <v>-0.25782880222030868</v>
      </c>
      <c r="BEW8">
        <v>-0.21818080863846276</v>
      </c>
      <c r="BEX8">
        <v>-1.2390444043343841E-2</v>
      </c>
      <c r="BEY8">
        <v>-0.15632350009915924</v>
      </c>
      <c r="BEZ8">
        <v>-8.5837649964482857E-2</v>
      </c>
      <c r="BFA8">
        <v>-1.6428319511776271E-2</v>
      </c>
      <c r="BFB8">
        <v>-1.8454461892209239E-2</v>
      </c>
      <c r="BFC8">
        <v>-0.2324468875610631</v>
      </c>
      <c r="BFD8">
        <v>-5.7139773683973823E-3</v>
      </c>
      <c r="BFE8">
        <v>-0.10396301208192459</v>
      </c>
      <c r="BFF8">
        <v>-0.2007036932845149</v>
      </c>
      <c r="BFG8">
        <v>-0.36389693615195562</v>
      </c>
      <c r="BFH8">
        <v>-5.590899628685915E-2</v>
      </c>
      <c r="BFI8">
        <v>-6.0177729238116193E-2</v>
      </c>
      <c r="BFJ8">
        <v>-9.8857766284867532E-2</v>
      </c>
      <c r="BFK8">
        <v>-0.16519721088517525</v>
      </c>
      <c r="BFL8">
        <v>-6.469123079335902E-2</v>
      </c>
      <c r="BFM8">
        <v>-0.33148608646724159</v>
      </c>
      <c r="BFN8">
        <v>-0.11238586312743577</v>
      </c>
      <c r="BFO8">
        <v>-0.10961174322038744</v>
      </c>
      <c r="BFP8">
        <v>-0.10554630101107974</v>
      </c>
      <c r="BFQ8">
        <v>-0.20080980765680292</v>
      </c>
      <c r="BFR8">
        <v>-0.2080721045205941</v>
      </c>
      <c r="BFS8">
        <v>-9.8982099910061044E-2</v>
      </c>
      <c r="BFT8">
        <v>-4.8220221723696395E-2</v>
      </c>
      <c r="BFU8">
        <v>-6.6158227610825871E-3</v>
      </c>
      <c r="BFV8">
        <v>-8.474059425102054E-2</v>
      </c>
      <c r="BFW8">
        <v>-1.3627424812452615E-2</v>
      </c>
      <c r="BFX8">
        <v>-4.251412913787854E-2</v>
      </c>
      <c r="BFY8">
        <v>-8.5476922650848282E-3</v>
      </c>
      <c r="BFZ8">
        <v>-0.27390969911263452</v>
      </c>
      <c r="BGA8">
        <v>-4.1710169513966042E-2</v>
      </c>
      <c r="BGB8">
        <v>-2.3322653245998356E-2</v>
      </c>
      <c r="BGC8">
        <v>-3.6025281129157677E-2</v>
      </c>
      <c r="BGD8">
        <v>-5.3873818519059105E-3</v>
      </c>
      <c r="BGE8">
        <v>-0.2876779719354205</v>
      </c>
      <c r="BGF8">
        <v>-0.10933717060463033</v>
      </c>
      <c r="BGG8">
        <v>-1.0369062160866053E-2</v>
      </c>
      <c r="BGH8">
        <v>-1.5087407226776798E-2</v>
      </c>
      <c r="BGI8">
        <v>-2.4196900254813834E-2</v>
      </c>
      <c r="BGJ8">
        <v>-9.3629547574059807E-2</v>
      </c>
      <c r="BGK8">
        <v>-7.7780486477019406E-2</v>
      </c>
      <c r="BGL8">
        <v>-8.0129329028843496E-2</v>
      </c>
      <c r="BGM8">
        <v>-7.411262748308628E-2</v>
      </c>
      <c r="BGN8">
        <v>-8.8601205636739191E-2</v>
      </c>
      <c r="BGO8">
        <v>-6.9293786854908043E-2</v>
      </c>
      <c r="BGP8">
        <v>-0.14248066650114188</v>
      </c>
      <c r="BGQ8">
        <v>-1.4918554618030997E-2</v>
      </c>
      <c r="BGR8">
        <v>-2.6036264188358655E-2</v>
      </c>
      <c r="BGS8">
        <v>-0.16183918048549406</v>
      </c>
      <c r="BGT8">
        <v>-7.4874287468289752E-2</v>
      </c>
      <c r="BGU8">
        <v>-2.482228095576897E-2</v>
      </c>
      <c r="BGV8">
        <v>-1.1332026833315309E-2</v>
      </c>
      <c r="BGW8">
        <v>-2.9590607488813231E-2</v>
      </c>
      <c r="BGX8">
        <v>-0.19035580197410379</v>
      </c>
      <c r="BGY8">
        <v>-0.11288243451392771</v>
      </c>
      <c r="BGZ8">
        <v>-7.250927599134116E-2</v>
      </c>
      <c r="BHA8">
        <v>-4.4486628064045831E-2</v>
      </c>
      <c r="BHB8">
        <v>-5.9392372140059754E-2</v>
      </c>
      <c r="BHC8">
        <v>-6.6145801873770532E-2</v>
      </c>
      <c r="BHD8">
        <v>-1.3052819209632511E-2</v>
      </c>
      <c r="BHE8">
        <v>-1.5787798702238051E-2</v>
      </c>
      <c r="BHF8">
        <v>-8.1115351720812925E-2</v>
      </c>
      <c r="BHG8">
        <v>-0.22934948827092241</v>
      </c>
      <c r="BHH8">
        <v>-1.081843874434074E-2</v>
      </c>
      <c r="BHI8">
        <v>-0.28455699583604882</v>
      </c>
      <c r="BHJ8">
        <v>-0.20670161847076399</v>
      </c>
      <c r="BHK8">
        <v>-0.11576079409610227</v>
      </c>
      <c r="BHL8">
        <v>-0.31497478627557118</v>
      </c>
      <c r="BHM8">
        <v>-7.0864701356959256E-2</v>
      </c>
      <c r="BHN8">
        <v>-6.1527127888622579E-2</v>
      </c>
      <c r="BHO8">
        <v>-3.6375861011440781E-2</v>
      </c>
      <c r="BHP8">
        <v>-0.13687629364601067</v>
      </c>
      <c r="BHQ8">
        <v>-9.0787585436598733E-2</v>
      </c>
      <c r="BHR8">
        <v>-3.8514189781708182E-2</v>
      </c>
      <c r="BHS8">
        <v>-0.1365507454967092</v>
      </c>
      <c r="BHT8">
        <v>-6.9607078139180184E-2</v>
      </c>
      <c r="BHU8">
        <v>-0.20503570791415951</v>
      </c>
      <c r="BHV8">
        <v>-7.7457619424123977E-2</v>
      </c>
      <c r="BHW8">
        <v>-0.20741369014260039</v>
      </c>
      <c r="BHX8">
        <v>-0.26324668817240732</v>
      </c>
      <c r="BHY8">
        <v>-3.6858269609334769E-2</v>
      </c>
      <c r="BHZ8">
        <v>-2.4861851980240149E-3</v>
      </c>
      <c r="BIA8">
        <v>-2.8483134671529776E-3</v>
      </c>
      <c r="BIB8">
        <v>-0.22938285201343378</v>
      </c>
      <c r="BIC8">
        <v>-0.30298717513973172</v>
      </c>
      <c r="BID8">
        <v>-8.464768184729099E-2</v>
      </c>
      <c r="BIE8">
        <v>-3.9843635359231099E-2</v>
      </c>
      <c r="BIF8">
        <v>-4.7224420017637755E-2</v>
      </c>
      <c r="BIG8">
        <v>-4.6437894135305718E-2</v>
      </c>
      <c r="BIH8">
        <v>-3.3824509131005665E-3</v>
      </c>
      <c r="BII8">
        <v>-0.10010156600386838</v>
      </c>
      <c r="BIJ8">
        <v>-6.7639678189396063E-2</v>
      </c>
      <c r="BIK8">
        <v>-3.6459449454976221E-2</v>
      </c>
      <c r="BIL8">
        <v>-5.1954482789666771E-3</v>
      </c>
      <c r="BIM8">
        <v>-0.17344463986017811</v>
      </c>
      <c r="BIN8">
        <v>-0.37430798514050784</v>
      </c>
      <c r="BIO8">
        <v>-1.7691258256214255E-3</v>
      </c>
      <c r="BIP8">
        <v>-0.21481455381049808</v>
      </c>
      <c r="BIQ8">
        <v>-0.1166647435406804</v>
      </c>
      <c r="BIR8">
        <v>-9.9715829041795156E-2</v>
      </c>
      <c r="BIS8">
        <v>-0.10281106328329113</v>
      </c>
      <c r="BIT8">
        <v>-2.8556575024118354E-3</v>
      </c>
      <c r="BIU8">
        <v>-0.20401180267955091</v>
      </c>
      <c r="BIV8">
        <v>-0.24530874387001303</v>
      </c>
      <c r="BIW8">
        <v>-2.3847833241059248E-2</v>
      </c>
      <c r="BIX8">
        <v>-0.14591413490986338</v>
      </c>
      <c r="BIY8">
        <v>-8.231932277702636E-2</v>
      </c>
      <c r="BIZ8">
        <v>-2.1237819306366961E-2</v>
      </c>
      <c r="BJA8">
        <v>-5.9774120889037677E-2</v>
      </c>
      <c r="BJB8">
        <v>-0.12261740352450157</v>
      </c>
      <c r="BJC8">
        <v>-3.0453527434067734E-2</v>
      </c>
      <c r="BJD8">
        <v>-0.14598508399117571</v>
      </c>
      <c r="BJE8">
        <v>-2.1837775626237413E-2</v>
      </c>
      <c r="BJF8">
        <v>-0.31060103609571432</v>
      </c>
      <c r="BJG8">
        <v>-2.0183967218729516E-3</v>
      </c>
      <c r="BJH8">
        <v>-2.1158294050549847E-2</v>
      </c>
      <c r="BJI8">
        <v>-8.4028577424659731E-2</v>
      </c>
      <c r="BJJ8">
        <v>-3.2893157409404378E-2</v>
      </c>
      <c r="BJK8">
        <v>-4.6428466582312589E-2</v>
      </c>
      <c r="BJL8">
        <v>-0.20113161127766385</v>
      </c>
      <c r="BJM8">
        <v>-1.3775210506247913E-2</v>
      </c>
      <c r="BJN8">
        <v>-0.17536774266729116</v>
      </c>
      <c r="BJO8">
        <v>-0.10156482581761304</v>
      </c>
      <c r="BJP8">
        <v>-9.4331547065174357E-3</v>
      </c>
      <c r="BJQ8">
        <v>-0.11026630038987764</v>
      </c>
      <c r="BJR8">
        <v>-9.2505708063815167E-2</v>
      </c>
      <c r="BJS8">
        <v>-7.2273632890006489E-2</v>
      </c>
      <c r="BJT8">
        <v>-0.11793323052346527</v>
      </c>
      <c r="BJU8">
        <v>-3.549943163703928E-2</v>
      </c>
      <c r="BJV8">
        <v>-1.1485292927362013E-2</v>
      </c>
      <c r="BJW8">
        <v>-6.04341591286559E-2</v>
      </c>
      <c r="BJX8">
        <v>-0.18847174332618019</v>
      </c>
      <c r="BJY8">
        <v>-7.8129692511885659E-2</v>
      </c>
      <c r="BJZ8">
        <v>-1.3207045779807804E-2</v>
      </c>
      <c r="BKA8">
        <v>-3.3246995724058016E-2</v>
      </c>
      <c r="BKB8">
        <v>-8.0303615248700624E-2</v>
      </c>
      <c r="BKC8">
        <v>-0.15673342726412093</v>
      </c>
      <c r="BKD8">
        <v>-0.11876084260139498</v>
      </c>
      <c r="BKE8">
        <v>-3.2511028368230215E-2</v>
      </c>
      <c r="BKF8">
        <v>-0.20627473543925712</v>
      </c>
      <c r="BKG8">
        <v>-3.5519288851298285E-2</v>
      </c>
      <c r="BKH8">
        <v>-2.0798893036581131E-3</v>
      </c>
      <c r="BKI8">
        <v>-0.24126372716244832</v>
      </c>
      <c r="BKJ8">
        <v>-5.7527952261305429E-2</v>
      </c>
      <c r="BKK8">
        <v>-5.5459064218221256E-2</v>
      </c>
      <c r="BKL8">
        <v>-0.13075163306559778</v>
      </c>
      <c r="BKM8">
        <v>-1.7519954440678744E-2</v>
      </c>
      <c r="BKN8">
        <v>-6.2271543784342021E-2</v>
      </c>
      <c r="BKO8">
        <v>-9.005079428982371E-2</v>
      </c>
      <c r="BKP8">
        <v>-6.8091048182687519E-2</v>
      </c>
      <c r="BKQ8">
        <v>-0.34269305696770114</v>
      </c>
      <c r="BKR8">
        <v>-6.9075121211598214E-2</v>
      </c>
      <c r="BKS8">
        <v>-9.9146145441843109E-2</v>
      </c>
      <c r="BKT8">
        <v>-0.18679002432440783</v>
      </c>
      <c r="BKU8">
        <v>-0.13955891084323979</v>
      </c>
      <c r="BKV8">
        <v>-0.38383101347171084</v>
      </c>
      <c r="BKW8">
        <v>-4.9834595866562442E-2</v>
      </c>
      <c r="BKX8">
        <v>-1.1279895589841308E-2</v>
      </c>
      <c r="BKY8">
        <v>-0.16652179412523618</v>
      </c>
      <c r="BKZ8">
        <v>-3.6129885218983061E-2</v>
      </c>
      <c r="BLA8">
        <v>-1.9000091544954842E-2</v>
      </c>
      <c r="BLB8">
        <v>-4.594817452932063E-2</v>
      </c>
      <c r="BLC8">
        <v>-6.1097528312615029E-2</v>
      </c>
      <c r="BLD8">
        <v>-6.9780694127605486E-2</v>
      </c>
      <c r="BLE8">
        <v>-4.640668488867801E-2</v>
      </c>
      <c r="BLF8">
        <v>-5.2890801218297381E-2</v>
      </c>
      <c r="BLG8">
        <v>-0.10907808641376268</v>
      </c>
      <c r="BLH8">
        <v>-0.1738364208152503</v>
      </c>
      <c r="BLI8">
        <v>-0.11704900059723897</v>
      </c>
      <c r="BLJ8">
        <v>-7.5384218954973464E-2</v>
      </c>
      <c r="BLK8">
        <v>-4.0554021757953302E-3</v>
      </c>
      <c r="BLL8">
        <v>-6.064910534149745E-2</v>
      </c>
      <c r="BLM8">
        <v>-2.5138645261821455E-2</v>
      </c>
      <c r="BLN8">
        <v>-0.1196369168122025</v>
      </c>
      <c r="BLO8">
        <v>-6.0451139642095669E-2</v>
      </c>
      <c r="BLP8">
        <v>-7.4689061284305136E-2</v>
      </c>
      <c r="BLQ8">
        <v>-0.18131416486581645</v>
      </c>
      <c r="BLR8">
        <v>-6.6401515980783504E-2</v>
      </c>
      <c r="BLS8">
        <v>-5.1167198532217829E-2</v>
      </c>
      <c r="BLT8">
        <v>-0.12977059122603701</v>
      </c>
      <c r="BLU8">
        <v>-5.655415670872771E-3</v>
      </c>
      <c r="BLV8">
        <v>-1.398686682928181E-2</v>
      </c>
      <c r="BLW8">
        <v>-0.39686455732363807</v>
      </c>
      <c r="BLX8">
        <v>-0.20141347349732253</v>
      </c>
      <c r="BLY8">
        <v>-3.6620922660151024E-2</v>
      </c>
      <c r="BLZ8">
        <v>-2.3875382451236091E-2</v>
      </c>
      <c r="BMA8">
        <v>-0.24498371388830506</v>
      </c>
      <c r="BMB8">
        <v>-0.16585008949162292</v>
      </c>
      <c r="BMC8">
        <v>-7.0166763305928317E-2</v>
      </c>
      <c r="BMD8">
        <v>-3.4960556730672589E-2</v>
      </c>
      <c r="BME8">
        <v>-6.7239399072866829E-2</v>
      </c>
      <c r="BMF8">
        <v>-5.4105335538715049E-2</v>
      </c>
      <c r="BMG8">
        <v>-0.24779116844527999</v>
      </c>
      <c r="BMH8">
        <v>-0.42209621385975749</v>
      </c>
      <c r="BMI8">
        <v>-0.13750004978202326</v>
      </c>
      <c r="BMJ8">
        <v>-0.11814079095521419</v>
      </c>
      <c r="BMK8">
        <v>-5.3166167098681959E-2</v>
      </c>
      <c r="BML8">
        <v>-0.13671219284978195</v>
      </c>
      <c r="BMM8">
        <v>-0.12393614214855729</v>
      </c>
      <c r="BMN8">
        <v>-0.13531538324261266</v>
      </c>
      <c r="BMO8">
        <v>-8.7989812683126098E-2</v>
      </c>
      <c r="BMP8">
        <v>-2.3714831767599129E-2</v>
      </c>
      <c r="BMQ8">
        <v>-9.104037705369139E-2</v>
      </c>
      <c r="BMR8">
        <v>-3.6435633552661037E-2</v>
      </c>
      <c r="BMS8">
        <v>-4.0683624874752522E-2</v>
      </c>
      <c r="BMT8">
        <v>-0.16297366292328283</v>
      </c>
      <c r="BMU8">
        <v>-4.7215255002606878E-2</v>
      </c>
      <c r="BMV8">
        <v>-0.18028757376857371</v>
      </c>
      <c r="BMW8">
        <v>-9.909415448878682E-2</v>
      </c>
      <c r="BMX8">
        <v>-9.560692052255329E-2</v>
      </c>
      <c r="BMY8">
        <v>-2.118724371650578E-2</v>
      </c>
      <c r="BMZ8">
        <v>-0.24490963855226527</v>
      </c>
      <c r="BNA8">
        <v>-0.19291159953591352</v>
      </c>
      <c r="BNB8">
        <v>-0.18807923069366403</v>
      </c>
      <c r="BNC8">
        <v>-5.4203471464857655E-2</v>
      </c>
      <c r="BND8">
        <v>-0.10630757504052303</v>
      </c>
      <c r="BNE8">
        <v>-5.8601689098672666E-2</v>
      </c>
      <c r="BNF8">
        <v>-1.9214992176741628E-2</v>
      </c>
      <c r="BNG8">
        <v>-7.0331941548746779E-2</v>
      </c>
      <c r="BNH8">
        <v>-7.1047224665479164E-2</v>
      </c>
      <c r="BNI8">
        <v>-7.4160028445952958E-2</v>
      </c>
      <c r="BNJ8">
        <v>-1.6645642483707146E-2</v>
      </c>
      <c r="BNK8">
        <v>-4.3018117242650629E-3</v>
      </c>
      <c r="BNL8">
        <v>-2.5391865896723857E-3</v>
      </c>
      <c r="BNM8">
        <v>-0.20481598018709787</v>
      </c>
      <c r="BNN8">
        <v>-6.2305940254606999E-2</v>
      </c>
      <c r="BNO8">
        <v>-8.3270486944099914E-2</v>
      </c>
      <c r="BNP8">
        <v>-8.0145420915261625E-2</v>
      </c>
      <c r="BNQ8">
        <v>-2.1567627671020592E-2</v>
      </c>
      <c r="BNR8">
        <v>-9.7517827288198217E-2</v>
      </c>
      <c r="BNS8">
        <v>-7.787607743223042E-2</v>
      </c>
      <c r="BNT8">
        <v>-0.20498512855485743</v>
      </c>
      <c r="BNU8">
        <v>-4.1085940756619824E-2</v>
      </c>
      <c r="BNV8">
        <v>-4.005105936410891E-2</v>
      </c>
      <c r="BNW8">
        <v>-0.56170679910280008</v>
      </c>
      <c r="BNX8">
        <v>-0.22002570602756241</v>
      </c>
      <c r="BNY8">
        <v>-7.2992709376113081E-3</v>
      </c>
      <c r="BNZ8">
        <v>-1.3547960387576543E-2</v>
      </c>
      <c r="BOA8">
        <v>-0.11025954169724193</v>
      </c>
      <c r="BOB8">
        <v>-2.7165268471674355E-2</v>
      </c>
      <c r="BOC8">
        <v>-5.7747181948207792E-2</v>
      </c>
      <c r="BOD8">
        <v>-4.2440004365176018E-2</v>
      </c>
      <c r="BOE8">
        <v>-8.1853441719380901E-2</v>
      </c>
      <c r="BOF8">
        <v>-0.26739186793004216</v>
      </c>
      <c r="BOG8">
        <v>-6.2960034302337681E-2</v>
      </c>
      <c r="BOH8">
        <v>-0.27342867985930797</v>
      </c>
      <c r="BOI8">
        <v>-3.1942775642707928E-2</v>
      </c>
      <c r="BOJ8">
        <v>-0.1015208615237688</v>
      </c>
      <c r="BOK8">
        <v>-5.5424563533403901E-2</v>
      </c>
      <c r="BOL8">
        <v>-0.13960536177019434</v>
      </c>
      <c r="BOM8">
        <v>-0.114831257505151</v>
      </c>
      <c r="BON8">
        <v>-8.1686673754189393E-2</v>
      </c>
      <c r="BOO8">
        <v>-3.5818520070845739E-2</v>
      </c>
      <c r="BOP8">
        <v>-0.13547550462463862</v>
      </c>
      <c r="BOQ8">
        <v>-3.1495522756242428E-2</v>
      </c>
      <c r="BOR8">
        <v>-2.7510482132159168E-2</v>
      </c>
      <c r="BOS8">
        <v>-0.11153200883662072</v>
      </c>
      <c r="BOT8">
        <v>-7.0677727257062894E-2</v>
      </c>
      <c r="BOU8">
        <v>-2.7063421000197419E-2</v>
      </c>
      <c r="BOV8">
        <v>-0.11188461739467484</v>
      </c>
      <c r="BOW8">
        <v>-6.0955604435435025E-2</v>
      </c>
      <c r="BOX8">
        <v>-0.12714785655110503</v>
      </c>
      <c r="BOY8">
        <v>-2.0606958026598975E-2</v>
      </c>
      <c r="BOZ8">
        <v>-7.5950269819746494E-2</v>
      </c>
      <c r="BPA8">
        <v>-0.37787006744183588</v>
      </c>
      <c r="BPB8">
        <v>-8.6256742854588245E-2</v>
      </c>
      <c r="BPC8">
        <v>-3.3674415038250742E-3</v>
      </c>
      <c r="BPD8">
        <v>-1.5990526071366692E-2</v>
      </c>
      <c r="BPE8">
        <v>-0.1565473865205739</v>
      </c>
      <c r="BPF8">
        <v>-9.2554963073024174E-2</v>
      </c>
      <c r="BPG8">
        <v>-6.2122696598280382E-2</v>
      </c>
      <c r="BPH8">
        <v>-0.35549436748379859</v>
      </c>
      <c r="BPI8">
        <v>-4.1407776745811073E-2</v>
      </c>
      <c r="BPJ8">
        <v>-9.514369702023702E-2</v>
      </c>
      <c r="BPK8">
        <v>-0.11885755716292581</v>
      </c>
      <c r="BPL8">
        <v>-3.1729678457495601E-2</v>
      </c>
      <c r="BPM8">
        <v>-6.5322983316050062E-2</v>
      </c>
      <c r="BPN8">
        <v>-0.3822833684329614</v>
      </c>
      <c r="BPO8">
        <v>-5.98495738221793E-2</v>
      </c>
      <c r="BPP8">
        <v>-2.4772980626731819E-2</v>
      </c>
      <c r="BPQ8">
        <v>-0.15495709793846799</v>
      </c>
      <c r="BPR8">
        <v>-3.0694654331429691E-2</v>
      </c>
      <c r="BPS8">
        <v>-1.7447913283636922E-2</v>
      </c>
      <c r="BPT8">
        <v>-2.6474766420992453E-2</v>
      </c>
      <c r="BPU8">
        <v>-0.16687451513978771</v>
      </c>
      <c r="BPV8">
        <v>-0.14186787759105352</v>
      </c>
      <c r="BPW8">
        <v>-3.2739209018069482E-2</v>
      </c>
      <c r="BPX8">
        <v>-0.17635350952465381</v>
      </c>
      <c r="BPY8">
        <v>-3.6391972047944948E-2</v>
      </c>
      <c r="BPZ8">
        <v>-0.22169879764175424</v>
      </c>
      <c r="BQA8">
        <v>-0.16900752123235974</v>
      </c>
      <c r="BQB8">
        <v>-7.2941579000101425E-2</v>
      </c>
      <c r="BQC8">
        <v>-9.6288902117559527E-2</v>
      </c>
      <c r="BQD8">
        <v>-3.2361866669077206E-2</v>
      </c>
      <c r="BQE8">
        <v>-1.263008111240165E-2</v>
      </c>
      <c r="BQF8">
        <v>-6.5983454982987369E-2</v>
      </c>
      <c r="BQG8">
        <v>-0.13012046596615104</v>
      </c>
      <c r="BQH8">
        <v>-7.4835046892362644E-2</v>
      </c>
      <c r="BQI8">
        <v>-0.13363755493058543</v>
      </c>
      <c r="BQJ8">
        <v>-6.5385298843748024E-2</v>
      </c>
      <c r="BQK8">
        <v>-0.43921692273024049</v>
      </c>
      <c r="BQL8">
        <v>-0.18710582578624868</v>
      </c>
      <c r="BQM8">
        <v>-0.23129605537183306</v>
      </c>
      <c r="BQN8">
        <v>-3.477929267967985E-2</v>
      </c>
      <c r="BQO8">
        <v>-6.7890930014788825E-2</v>
      </c>
      <c r="BQP8">
        <v>-0.13313000017583268</v>
      </c>
      <c r="BQQ8">
        <v>-1.262175607529915E-2</v>
      </c>
      <c r="BQR8">
        <v>-4.715281220377749E-3</v>
      </c>
      <c r="BQS8">
        <v>-4.6546621822661635E-3</v>
      </c>
      <c r="BQT8">
        <v>-8.8469633659729513E-2</v>
      </c>
      <c r="BQU8">
        <v>-7.3115171846152668E-2</v>
      </c>
      <c r="BQV8">
        <v>-0.19324069175624742</v>
      </c>
      <c r="BQW8">
        <v>-0.14365552196135437</v>
      </c>
      <c r="BQX8">
        <v>-1.3369498014331809E-2</v>
      </c>
      <c r="BQY8">
        <v>-1.3036485910501838E-2</v>
      </c>
      <c r="BQZ8">
        <v>-7.1931345537476099E-2</v>
      </c>
      <c r="BRA8">
        <v>-5.7615984447630109E-3</v>
      </c>
      <c r="BRB8">
        <v>-0.28551720838079542</v>
      </c>
      <c r="BRC8">
        <v>-8.4071098886909501E-2</v>
      </c>
      <c r="BRD8">
        <v>-4.9869249453953615E-2</v>
      </c>
      <c r="BRE8">
        <v>-2.9802053531158338E-2</v>
      </c>
      <c r="BRF8">
        <v>-5.0266121702793487E-2</v>
      </c>
      <c r="BRG8">
        <v>-0.24535358730675877</v>
      </c>
      <c r="BRH8">
        <v>-5.3894293994689195E-2</v>
      </c>
      <c r="BRI8">
        <v>-0.2465791876356063</v>
      </c>
      <c r="BRJ8">
        <v>-0.14380091743504878</v>
      </c>
      <c r="BRK8">
        <v>-2.5685932037645944E-2</v>
      </c>
      <c r="BRL8">
        <v>-1.1152588603773512E-2</v>
      </c>
      <c r="BRM8">
        <v>-0.18873140395212115</v>
      </c>
      <c r="BRN8">
        <v>-0.13410831138957327</v>
      </c>
      <c r="BRO8">
        <v>-0.1248262026893093</v>
      </c>
      <c r="BRP8">
        <v>-3.1962461172100103E-2</v>
      </c>
      <c r="BRQ8">
        <v>-7.5550595901651529E-2</v>
      </c>
      <c r="BRR8">
        <v>-5.589666640042576E-2</v>
      </c>
      <c r="BRS8">
        <v>-0.10379059443896102</v>
      </c>
      <c r="BRT8">
        <v>-0.10460197501325184</v>
      </c>
      <c r="BRU8">
        <v>-9.3741623270540114E-2</v>
      </c>
      <c r="BRV8">
        <v>-0.12926464357719336</v>
      </c>
      <c r="BRW8">
        <v>-8.0014327235522278E-2</v>
      </c>
      <c r="BRX8">
        <v>-4.8611728263757044E-2</v>
      </c>
      <c r="BRY8">
        <v>-8.9721354850270663E-2</v>
      </c>
      <c r="BRZ8">
        <v>-0.30033252019638867</v>
      </c>
      <c r="BSA8">
        <v>-0.27235952100376976</v>
      </c>
      <c r="BSB8">
        <v>-7.4724826866205254E-2</v>
      </c>
      <c r="BSC8">
        <v>-0.14647360172782994</v>
      </c>
      <c r="BSD8">
        <v>-5.3084941655819708E-2</v>
      </c>
      <c r="BSE8">
        <v>-9.8044936731583709E-2</v>
      </c>
      <c r="BSF8">
        <v>-0.25960286362964669</v>
      </c>
      <c r="BSG8">
        <v>-7.2519314750546404E-2</v>
      </c>
      <c r="BSH8">
        <v>-8.3422764854018075E-2</v>
      </c>
      <c r="BSI8">
        <v>-8.7403838893015298E-2</v>
      </c>
      <c r="BSJ8">
        <v>-9.9698413128378169E-2</v>
      </c>
      <c r="BSK8">
        <v>-5.1936595350593112E-2</v>
      </c>
      <c r="BSL8">
        <v>-8.6400242381196229E-2</v>
      </c>
      <c r="BSM8">
        <v>-0.17634006139356392</v>
      </c>
      <c r="BSN8">
        <v>-0.34592105279678897</v>
      </c>
      <c r="BSO8">
        <v>-0.15101567180814013</v>
      </c>
      <c r="BSP8">
        <v>-7.6369432478825883E-2</v>
      </c>
      <c r="BSQ8">
        <v>-1.4333842497336612E-2</v>
      </c>
      <c r="BSR8">
        <v>-0.1588053316114571</v>
      </c>
      <c r="BSS8">
        <v>-1.3083501659675329E-2</v>
      </c>
      <c r="BST8">
        <v>-6.0984134456402467E-2</v>
      </c>
      <c r="BSU8">
        <v>-0.16497283252506892</v>
      </c>
      <c r="BSV8">
        <v>-6.7090669252165516E-2</v>
      </c>
      <c r="BSW8">
        <v>-0.1745093681638451</v>
      </c>
      <c r="BSX8">
        <v>-1.1835999698901133E-2</v>
      </c>
      <c r="BSY8">
        <v>-4.7865848887710859E-2</v>
      </c>
      <c r="BSZ8">
        <v>-3.5422529231865924E-2</v>
      </c>
      <c r="BTA8">
        <v>-4.491972127098455E-2</v>
      </c>
      <c r="BTB8">
        <v>-0.10414684754270204</v>
      </c>
      <c r="BTC8">
        <v>-2.2420591721565058E-2</v>
      </c>
      <c r="BTD8">
        <v>-0.24785340028437181</v>
      </c>
      <c r="BTE8">
        <v>-7.0536209778555722E-2</v>
      </c>
      <c r="BTF8">
        <v>-0.23246575794371035</v>
      </c>
      <c r="BTG8">
        <v>-3.4478799729901803E-2</v>
      </c>
      <c r="BTH8">
        <v>-3.7251525487146067E-2</v>
      </c>
      <c r="BTI8">
        <v>-3.1042475317936712E-2</v>
      </c>
      <c r="BTJ8">
        <v>-2.4635959095824229E-2</v>
      </c>
      <c r="BTK8">
        <v>-2.5142891784308827E-2</v>
      </c>
      <c r="BTL8">
        <v>-7.550312626310679E-2</v>
      </c>
      <c r="BTM8">
        <v>-9.9787654628078495E-2</v>
      </c>
      <c r="BTN8">
        <v>-6.1569055533981044E-2</v>
      </c>
      <c r="BTO8">
        <v>-3.416958254151322E-2</v>
      </c>
      <c r="BTP8">
        <v>-1.8188323460980399E-2</v>
      </c>
      <c r="BTQ8">
        <v>-0.43829480337640825</v>
      </c>
      <c r="BTR8">
        <v>-5.1349824737934646E-2</v>
      </c>
      <c r="BTS8">
        <v>-5.7551751390258976E-2</v>
      </c>
      <c r="BTT8">
        <v>-1.28940856299517E-2</v>
      </c>
      <c r="BTU8">
        <v>-2.7869312364016088E-2</v>
      </c>
      <c r="BTV8">
        <v>-9.7403697661615954E-2</v>
      </c>
      <c r="BTW8">
        <v>-0.17418877573810346</v>
      </c>
      <c r="BTX8">
        <v>-3.5509906801786568E-2</v>
      </c>
      <c r="BTY8">
        <v>-0.1403035237258497</v>
      </c>
      <c r="BTZ8">
        <v>-0.14055428289099256</v>
      </c>
      <c r="BUA8">
        <v>-6.6020500879021241E-2</v>
      </c>
      <c r="BUB8">
        <v>-4.6431455496053695E-3</v>
      </c>
      <c r="BUC8">
        <v>-0.14904014520903308</v>
      </c>
      <c r="BUD8">
        <v>-1.6669840535147831E-2</v>
      </c>
      <c r="BUE8">
        <v>-0.48240624936221271</v>
      </c>
      <c r="BUF8">
        <v>-0.30408784346727741</v>
      </c>
      <c r="BUG8">
        <v>-6.3262141631676663E-2</v>
      </c>
      <c r="BUH8">
        <v>-6.4962545309441677E-2</v>
      </c>
      <c r="BUI8">
        <v>-0.17014338744952456</v>
      </c>
      <c r="BUJ8">
        <v>-1.1315853581943395E-2</v>
      </c>
      <c r="BUK8">
        <v>-2.7711413259745819E-2</v>
      </c>
      <c r="BUL8">
        <v>-3.078420076239036E-2</v>
      </c>
      <c r="BUM8">
        <v>-4.3413851465506784E-3</v>
      </c>
      <c r="BUN8">
        <v>-0.24667977695092211</v>
      </c>
      <c r="BUO8">
        <v>-1.0842209137071204E-2</v>
      </c>
      <c r="BUP8">
        <v>-0.26987404849723728</v>
      </c>
      <c r="BUQ8">
        <v>-0.15616620249949484</v>
      </c>
      <c r="BUR8">
        <v>-4.4487409339839863E-2</v>
      </c>
      <c r="BUS8">
        <v>-0.1276562724677246</v>
      </c>
      <c r="BUT8">
        <v>-0.52447927085227219</v>
      </c>
      <c r="BUU8">
        <v>-7.9114209750466135E-4</v>
      </c>
      <c r="BUV8">
        <v>-7.2859917338519445E-2</v>
      </c>
      <c r="BUW8">
        <v>-7.1564271559896031E-2</v>
      </c>
      <c r="BUX8">
        <v>-9.4992170970261788E-2</v>
      </c>
      <c r="BUY8">
        <v>-0.23098861744207705</v>
      </c>
      <c r="BUZ8">
        <v>-0.14253939955164094</v>
      </c>
      <c r="BVA8">
        <v>-0.21012376346775788</v>
      </c>
      <c r="BVB8">
        <v>-0.29028061574567871</v>
      </c>
      <c r="BVC8">
        <v>-0.12123569748125686</v>
      </c>
      <c r="BVD8">
        <v>-0.4664961216274241</v>
      </c>
      <c r="BVE8">
        <v>-0.10030442693547464</v>
      </c>
      <c r="BVF8">
        <v>-2.8660552435530506E-2</v>
      </c>
      <c r="BVG8">
        <v>-0.16077038725379453</v>
      </c>
      <c r="BVH8">
        <v>-0.19594704666369939</v>
      </c>
      <c r="BVI8">
        <v>-0.21713984907133305</v>
      </c>
      <c r="BVJ8">
        <v>-1.528425347719215E-2</v>
      </c>
      <c r="BVK8">
        <v>-2.4994918280203969E-2</v>
      </c>
      <c r="BVL8">
        <v>-1.0962547540567339E-2</v>
      </c>
      <c r="BVM8">
        <v>-3.4873301574572753E-2</v>
      </c>
      <c r="BVN8">
        <v>-2.9737969387349791E-2</v>
      </c>
      <c r="BVO8">
        <v>-0.15386530679507657</v>
      </c>
      <c r="BVP8">
        <v>-8.4560192432050804E-2</v>
      </c>
      <c r="BVQ8">
        <v>-9.8027291937525185E-2</v>
      </c>
      <c r="BVR8">
        <v>-8.9384193972658024E-2</v>
      </c>
      <c r="BVS8">
        <v>-7.9959940596887005E-2</v>
      </c>
      <c r="BVT8">
        <v>-9.1431174842534366E-2</v>
      </c>
      <c r="BVU8">
        <v>-5.6113417961202512E-2</v>
      </c>
      <c r="BVV8">
        <v>-0.18787834819369029</v>
      </c>
      <c r="BVW8">
        <v>-0.30658201346629693</v>
      </c>
      <c r="BVX8">
        <v>-0.19344469127517638</v>
      </c>
      <c r="BVY8">
        <v>-9.1054090491915082E-2</v>
      </c>
      <c r="BVZ8">
        <v>-2.6041434104367548E-2</v>
      </c>
      <c r="BWA8">
        <v>-7.7126220534855919E-2</v>
      </c>
      <c r="BWB8">
        <v>-5.3954461352683884E-2</v>
      </c>
      <c r="BWC8">
        <v>-2.3065207067514922E-2</v>
      </c>
      <c r="BWD8">
        <v>-9.1124350503025628E-2</v>
      </c>
      <c r="BWE8">
        <v>-0.22580432817183257</v>
      </c>
      <c r="BWF8">
        <v>-2.5619105051347981E-2</v>
      </c>
      <c r="BWG8">
        <v>-6.8917153165497305E-2</v>
      </c>
      <c r="BWH8">
        <v>-0.1067005872566311</v>
      </c>
      <c r="BWI8">
        <v>-6.9701899461607653E-2</v>
      </c>
      <c r="BWJ8">
        <v>-6.6994322956479099E-2</v>
      </c>
      <c r="BWK8">
        <v>-7.4024334084864224E-2</v>
      </c>
      <c r="BWL8">
        <v>-1.5474026349625422E-2</v>
      </c>
      <c r="BWM8">
        <v>-0.12627444023910078</v>
      </c>
      <c r="BWN8">
        <v>-1.0076413579241307E-2</v>
      </c>
      <c r="BWO8">
        <v>-4.8086618696354375E-2</v>
      </c>
      <c r="BWP8">
        <v>-9.4558744037470846E-2</v>
      </c>
      <c r="BWQ8">
        <v>-0.27944694210053517</v>
      </c>
      <c r="BWR8">
        <v>-5.4360449094613079E-2</v>
      </c>
      <c r="BWS8">
        <v>-0.15764019901448323</v>
      </c>
      <c r="BWT8">
        <v>-0.13665583187610311</v>
      </c>
      <c r="BWU8">
        <v>-4.8219144180621986E-3</v>
      </c>
      <c r="BWV8">
        <v>-0.1009418955804384</v>
      </c>
      <c r="BWW8">
        <v>-0.33157613717214957</v>
      </c>
      <c r="BWX8">
        <v>-3.2535900166496906E-2</v>
      </c>
      <c r="BWY8">
        <v>-0.2933580657205872</v>
      </c>
      <c r="BWZ8">
        <v>-0.12526479609724334</v>
      </c>
      <c r="BXA8">
        <v>-0.22236179480661591</v>
      </c>
      <c r="BXB8">
        <v>-6.290150432348228E-3</v>
      </c>
      <c r="BXC8">
        <v>-0.28232226788746317</v>
      </c>
      <c r="BXD8">
        <v>-1.1919100817452458E-2</v>
      </c>
      <c r="BXE8">
        <v>-7.7502450643269161E-2</v>
      </c>
      <c r="BXF8">
        <v>-0.28783916615203714</v>
      </c>
      <c r="BXG8">
        <v>-1.532469450133464E-2</v>
      </c>
      <c r="BXH8">
        <v>-8.2378663363479432E-2</v>
      </c>
      <c r="BXI8">
        <v>-2.9745577843338509E-2</v>
      </c>
      <c r="BXJ8">
        <v>-0.24122335042730214</v>
      </c>
      <c r="BXK8">
        <v>-1.5178799828416223E-2</v>
      </c>
      <c r="BXL8">
        <v>-0.33222433643250299</v>
      </c>
      <c r="BXM8">
        <v>-2.002032753587834E-3</v>
      </c>
      <c r="BXN8">
        <v>-2.2863608443620679E-2</v>
      </c>
      <c r="BXO8">
        <v>-0.16030252119488422</v>
      </c>
      <c r="BXP8">
        <v>-2.1972711394990393E-3</v>
      </c>
      <c r="BXQ8">
        <v>-4.7968327201589861E-2</v>
      </c>
      <c r="BXR8">
        <v>-0.1549601465956495</v>
      </c>
      <c r="BXS8">
        <v>-0.53417713851055815</v>
      </c>
      <c r="BXT8">
        <v>-1.4039627232591959E-2</v>
      </c>
      <c r="BXU8">
        <v>-3.0674099173533649E-2</v>
      </c>
      <c r="BXV8">
        <v>-9.8223456770413678E-2</v>
      </c>
      <c r="BXW8">
        <v>-3.7444891407241415E-2</v>
      </c>
      <c r="BXX8">
        <v>-8.581831368114072E-3</v>
      </c>
      <c r="BXY8">
        <v>-1.2078873201232842E-2</v>
      </c>
      <c r="BXZ8">
        <v>-5.455842029106573E-2</v>
      </c>
      <c r="BYA8">
        <v>-0.30172474578386488</v>
      </c>
      <c r="BYB8">
        <v>-0.14910880840021459</v>
      </c>
      <c r="BYC8">
        <v>-2.0245936504705395E-2</v>
      </c>
      <c r="BYD8">
        <v>-0.14364996070890476</v>
      </c>
      <c r="BYE8">
        <v>-9.7603467862461518E-2</v>
      </c>
      <c r="BYF8">
        <v>-7.5764141318903329E-3</v>
      </c>
      <c r="BYG8">
        <v>-9.6916459915305425E-2</v>
      </c>
      <c r="BYH8">
        <v>-8.5801888805694202E-3</v>
      </c>
      <c r="BYI8">
        <v>-5.0803282243930117E-2</v>
      </c>
      <c r="BYJ8">
        <v>-2.1344866891530336E-2</v>
      </c>
      <c r="BYK8">
        <v>-0.26336041810789262</v>
      </c>
      <c r="BYL8">
        <v>-0.12238112930791006</v>
      </c>
      <c r="BYM8">
        <v>-6.5011175544516159E-2</v>
      </c>
      <c r="BYN8">
        <v>-0.14633842777294243</v>
      </c>
      <c r="BYO8">
        <v>-8.6396820156343743E-2</v>
      </c>
      <c r="BYP8">
        <v>-0.34787510678703698</v>
      </c>
      <c r="BYQ8">
        <v>-0.23558466445438525</v>
      </c>
      <c r="BYR8">
        <v>-1.0387772079494973E-2</v>
      </c>
      <c r="BYS8">
        <v>-0.15123864848159732</v>
      </c>
      <c r="BYT8">
        <v>-0.13313629312519085</v>
      </c>
      <c r="BYU8">
        <v>-0.10222780065287608</v>
      </c>
      <c r="BYV8">
        <v>-0.19423611389171389</v>
      </c>
      <c r="BYW8">
        <v>-9.5252040836082252E-3</v>
      </c>
      <c r="BYX8">
        <v>-1.18401938452642E-2</v>
      </c>
      <c r="BYY8">
        <v>-0.46342382038833252</v>
      </c>
      <c r="BYZ8">
        <v>-1.4399041913152365E-3</v>
      </c>
      <c r="BZA8">
        <v>-2.5296908583086152E-2</v>
      </c>
      <c r="BZB8">
        <v>-0.20285488656353459</v>
      </c>
      <c r="BZC8">
        <v>-0.15050935035095342</v>
      </c>
      <c r="BZD8">
        <v>-0.17820578109779456</v>
      </c>
      <c r="BZE8">
        <v>-0.14906334833890209</v>
      </c>
      <c r="BZF8">
        <v>-8.899839248126791E-2</v>
      </c>
      <c r="BZG8">
        <v>-8.9605717042627681E-2</v>
      </c>
      <c r="BZH8">
        <v>-7.0852767324623256E-2</v>
      </c>
      <c r="BZI8">
        <v>-4.7975077666728316E-2</v>
      </c>
      <c r="BZJ8">
        <v>-1.8555534829378439E-2</v>
      </c>
      <c r="BZK8">
        <v>-2.8907493270833608E-2</v>
      </c>
      <c r="BZL8">
        <v>-9.4099778654091693E-2</v>
      </c>
      <c r="BZM8">
        <v>-0.24029201792585642</v>
      </c>
      <c r="BZN8">
        <v>-0.18915213388851515</v>
      </c>
      <c r="BZO8">
        <v>-7.8038249532492734E-2</v>
      </c>
      <c r="BZP8">
        <v>-6.200760000282108E-2</v>
      </c>
      <c r="BZQ8">
        <v>-3.0961909041651175E-2</v>
      </c>
      <c r="BZR8">
        <v>-8.0546923502194445E-2</v>
      </c>
      <c r="BZS8">
        <v>-4.2834992705632402E-2</v>
      </c>
      <c r="BZT8">
        <v>-4.1759130890715153E-2</v>
      </c>
      <c r="BZU8">
        <v>-0.20167902616745928</v>
      </c>
      <c r="BZV8">
        <v>-4.8835150092436289E-2</v>
      </c>
      <c r="BZW8">
        <v>-0.13702405063002512</v>
      </c>
      <c r="BZX8">
        <v>-2.4176598543095992E-2</v>
      </c>
      <c r="BZY8">
        <v>-0.25182701400502538</v>
      </c>
      <c r="BZZ8">
        <v>-7.8847074891743085E-2</v>
      </c>
      <c r="CAA8">
        <v>-2.4751713938741197E-2</v>
      </c>
      <c r="CAB8">
        <v>-1.8191468254383145E-3</v>
      </c>
      <c r="CAC8">
        <v>-0.14793524167878708</v>
      </c>
      <c r="CAD8">
        <v>-1.5318894579539012E-2</v>
      </c>
      <c r="CAE8">
        <v>-7.497803163707413E-2</v>
      </c>
      <c r="CAF8">
        <v>-7.5619834351903475E-2</v>
      </c>
      <c r="CAG8">
        <v>-7.4990583287940287E-3</v>
      </c>
      <c r="CAH8">
        <v>-0.20525075779288568</v>
      </c>
      <c r="CAI8">
        <v>-0.13682511668595246</v>
      </c>
      <c r="CAJ8">
        <v>-7.4230670485080433E-3</v>
      </c>
      <c r="CAK8">
        <v>-0.12599721509609299</v>
      </c>
      <c r="CAL8">
        <v>-0.1092207625255129</v>
      </c>
      <c r="CAM8">
        <v>-2.5719221577309732E-2</v>
      </c>
      <c r="CAN8">
        <v>-0.12593072070546768</v>
      </c>
      <c r="CAO8">
        <v>-2.6177860475122626E-2</v>
      </c>
      <c r="CAP8">
        <v>-0.27235125871548765</v>
      </c>
      <c r="CAQ8">
        <v>-1.6604879504660983E-2</v>
      </c>
      <c r="CAR8">
        <v>-4.3864424826513329E-2</v>
      </c>
      <c r="CAS8">
        <v>-0.22018183685859072</v>
      </c>
      <c r="CAT8">
        <v>-2.901147355590562E-2</v>
      </c>
      <c r="CAU8">
        <v>-1.2721354276268597E-2</v>
      </c>
      <c r="CAV8">
        <v>-6.2755900286157976E-2</v>
      </c>
      <c r="CAW8">
        <v>-4.7595175613328281E-2</v>
      </c>
      <c r="CAX8">
        <v>-8.1811731877834484E-2</v>
      </c>
      <c r="CAY8">
        <v>-0.15607641701214847</v>
      </c>
      <c r="CAZ8">
        <v>-1.7736070395978368E-2</v>
      </c>
      <c r="CBA8">
        <v>-0.30034354248659118</v>
      </c>
      <c r="CBB8">
        <v>-0.26654574597515268</v>
      </c>
      <c r="CBC8">
        <v>-8.1486134080707456E-2</v>
      </c>
      <c r="CBD8">
        <v>-2.4886369659838824E-2</v>
      </c>
      <c r="CBE8">
        <v>-5.4922867691326961E-2</v>
      </c>
      <c r="CBF8">
        <v>-0.16613392136357805</v>
      </c>
      <c r="CBG8">
        <v>-3.4037347337195933E-2</v>
      </c>
      <c r="CBH8">
        <v>-0.11876772670160364</v>
      </c>
      <c r="CBI8">
        <v>-0.2052799505372353</v>
      </c>
      <c r="CBJ8">
        <v>-2.2883833371802526E-2</v>
      </c>
      <c r="CBK8">
        <v>-0.1622481412327689</v>
      </c>
      <c r="CBL8">
        <v>-3.7452120912283234E-2</v>
      </c>
      <c r="CBM8">
        <v>-0.28978308182700668</v>
      </c>
      <c r="CBN8">
        <v>-2.6159473925568225E-3</v>
      </c>
      <c r="CBO8">
        <v>-2.7923979377403613E-2</v>
      </c>
      <c r="CBP8">
        <v>-0.12793140057734295</v>
      </c>
      <c r="CBQ8">
        <v>-8.6412103993494943E-3</v>
      </c>
      <c r="CBR8">
        <v>-3.0396770544024711E-2</v>
      </c>
      <c r="CBS8">
        <v>-2.4488458964504439E-2</v>
      </c>
      <c r="CBT8">
        <v>-2.1822826991704826E-2</v>
      </c>
      <c r="CBU8">
        <v>-1.3668649176164218E-2</v>
      </c>
      <c r="CBV8">
        <v>-6.0063270983281514E-2</v>
      </c>
      <c r="CBW8">
        <v>-1.4818049489937637E-2</v>
      </c>
      <c r="CBX8">
        <v>-5.8138637713141067E-2</v>
      </c>
      <c r="CBY8">
        <v>-4.919876427722835E-2</v>
      </c>
      <c r="CBZ8">
        <v>-5.8735594799857099E-2</v>
      </c>
      <c r="CCA8">
        <v>-8.829838206925085E-2</v>
      </c>
      <c r="CCB8">
        <v>-6.085655868110184E-2</v>
      </c>
      <c r="CCC8">
        <v>-9.1079689931684887E-2</v>
      </c>
      <c r="CCD8">
        <v>-0.15463484311652234</v>
      </c>
      <c r="CCE8">
        <v>-2.5612020250421846E-2</v>
      </c>
      <c r="CCF8">
        <v>-4.6459493991432038E-2</v>
      </c>
      <c r="CCG8">
        <v>-0.33304809741140379</v>
      </c>
      <c r="CCH8">
        <v>-5.9554283668142929E-2</v>
      </c>
      <c r="CCI8">
        <v>-5.9181125896801058E-2</v>
      </c>
      <c r="CCJ8">
        <v>-9.6124757946561348E-2</v>
      </c>
      <c r="CCK8">
        <v>-0.21006557002220133</v>
      </c>
      <c r="CCL8">
        <v>-6.022652122198531E-2</v>
      </c>
      <c r="CCM8">
        <v>-9.998437178754889E-2</v>
      </c>
      <c r="CCN8">
        <v>-0.21159050700677462</v>
      </c>
      <c r="CCO8">
        <v>-7.2798184266729482E-3</v>
      </c>
      <c r="CCP8">
        <v>-0.24042350848268454</v>
      </c>
      <c r="CCQ8">
        <v>-0.12833511201567305</v>
      </c>
      <c r="CCR8">
        <v>-3.5283038570988502E-2</v>
      </c>
      <c r="CCS8">
        <v>-4.4427259985664685E-2</v>
      </c>
      <c r="CCT8">
        <v>-2.8647575455504282E-2</v>
      </c>
      <c r="CCU8">
        <v>-0.18547079422984861</v>
      </c>
      <c r="CCV8">
        <v>-0.13812622262994026</v>
      </c>
      <c r="CCW8">
        <v>-9.2561148881675437E-2</v>
      </c>
      <c r="CCX8">
        <v>-8.5443071607258683E-2</v>
      </c>
      <c r="CCY8">
        <v>-0.10951293325439093</v>
      </c>
      <c r="CCZ8">
        <v>-0.10054001462165853</v>
      </c>
      <c r="CDA8">
        <v>-3.7588125654725038E-2</v>
      </c>
      <c r="CDB8">
        <v>-5.4254968805004126E-2</v>
      </c>
      <c r="CDC8">
        <v>-0.19645226816557732</v>
      </c>
      <c r="CDD8">
        <v>-0.42979879004422794</v>
      </c>
      <c r="CDE8">
        <v>-1.3139801368296823E-2</v>
      </c>
      <c r="CDF8">
        <v>-1.1068218578557869E-2</v>
      </c>
      <c r="CDG8">
        <v>-3.4414763437103389E-2</v>
      </c>
      <c r="CDH8">
        <v>-7.1631524576228595E-2</v>
      </c>
      <c r="CDI8">
        <v>-0.20727563950626385</v>
      </c>
      <c r="CDJ8">
        <v>-0.25606505445389305</v>
      </c>
      <c r="CDK8">
        <v>-0.10389730117565744</v>
      </c>
      <c r="CDL8">
        <v>-0.39267340547011509</v>
      </c>
      <c r="CDM8">
        <v>-0.14301193356338515</v>
      </c>
      <c r="CDN8">
        <v>-3.677095998992444E-2</v>
      </c>
      <c r="CDO8">
        <v>-0.13663466110034292</v>
      </c>
      <c r="CDP8">
        <v>-0.18724922338444161</v>
      </c>
      <c r="CDQ8">
        <v>-7.0901561925498166E-2</v>
      </c>
      <c r="CDR8">
        <v>-1.4349099905404476E-2</v>
      </c>
      <c r="CDS8">
        <v>-1.0990722642847325E-2</v>
      </c>
      <c r="CDT8">
        <v>-1.6634910833798339E-2</v>
      </c>
      <c r="CDU8">
        <v>-6.8869943112278731E-2</v>
      </c>
      <c r="CDV8">
        <v>-1.1388312592630317E-2</v>
      </c>
      <c r="CDW8">
        <v>-9.9178234981572827E-2</v>
      </c>
      <c r="CDX8">
        <v>-1.5027217499496648E-2</v>
      </c>
      <c r="CDY8">
        <v>-7.3233655316198618E-2</v>
      </c>
      <c r="CDZ8">
        <v>-0.26117744453557973</v>
      </c>
      <c r="CEA8">
        <v>-5.9826147486481761E-2</v>
      </c>
      <c r="CEB8">
        <v>-1.6388459199390016E-2</v>
      </c>
      <c r="CEC8">
        <v>-8.8779970371494947E-4</v>
      </c>
      <c r="CED8">
        <v>-9.7519890735612028E-2</v>
      </c>
      <c r="CEE8">
        <v>-8.7749029918038676E-3</v>
      </c>
      <c r="CEF8">
        <v>-4.1493725244770192E-2</v>
      </c>
      <c r="CEG8">
        <v>-0.21610381486363964</v>
      </c>
      <c r="CEH8">
        <v>-7.9861183685222964E-2</v>
      </c>
      <c r="CEI8">
        <v>-8.2635453703659156E-2</v>
      </c>
      <c r="CEJ8">
        <v>-2.8806616456172201E-2</v>
      </c>
      <c r="CEK8">
        <v>-6.6324454750490258E-2</v>
      </c>
      <c r="CEL8">
        <v>-7.8702928343816647E-2</v>
      </c>
      <c r="CEM8">
        <v>-0.17889959921910592</v>
      </c>
      <c r="CEN8">
        <v>-1.0856206270898788E-2</v>
      </c>
      <c r="CEO8">
        <v>-0.37949007784683442</v>
      </c>
      <c r="CEP8">
        <v>-0.18380047204202746</v>
      </c>
      <c r="CEQ8">
        <v>-2.0066378344584534E-2</v>
      </c>
      <c r="CER8">
        <v>-0.16620371697657874</v>
      </c>
      <c r="CES8">
        <v>-0.13095747419469059</v>
      </c>
      <c r="CET8">
        <v>-1.7225300121635412E-2</v>
      </c>
      <c r="CEU8">
        <v>-4.5426543319173923E-2</v>
      </c>
      <c r="CEV8">
        <v>-0.10028051184615032</v>
      </c>
      <c r="CEW8">
        <v>-0.11493991008589204</v>
      </c>
      <c r="CEX8">
        <v>-2.1256365812221362E-2</v>
      </c>
      <c r="CEY8">
        <v>-8.7538307492296075E-2</v>
      </c>
      <c r="CEZ8">
        <v>-0.14405366459304195</v>
      </c>
      <c r="CFA8">
        <v>-4.9823424468098558E-2</v>
      </c>
      <c r="CFB8">
        <v>-0.16905679388460051</v>
      </c>
      <c r="CFC8">
        <v>-0.18668497823073918</v>
      </c>
      <c r="CFD8">
        <v>-0.30878767404868235</v>
      </c>
      <c r="CFE8">
        <v>-5.7924555133664395E-2</v>
      </c>
      <c r="CFF8">
        <v>-0.15816633500905608</v>
      </c>
      <c r="CFG8">
        <v>-0.19757971454232623</v>
      </c>
      <c r="CFH8">
        <v>-5.6843245662163517E-3</v>
      </c>
      <c r="CFI8">
        <v>-0.25810430287534847</v>
      </c>
      <c r="CFJ8">
        <v>-6.2505658132652783E-2</v>
      </c>
      <c r="CFK8">
        <v>-2.4345348596220258E-4</v>
      </c>
      <c r="CFL8">
        <v>-7.6148393904848496E-2</v>
      </c>
      <c r="CFM8">
        <v>-7.7218591371172257E-3</v>
      </c>
      <c r="CFN8">
        <v>-7.7006456087084479E-2</v>
      </c>
      <c r="CFO8">
        <v>-0.13045829432519451</v>
      </c>
      <c r="CFP8">
        <v>-0.17223852693238637</v>
      </c>
      <c r="CFQ8">
        <v>-6.2335857183280843E-2</v>
      </c>
      <c r="CFR8">
        <v>-0.19127115417675233</v>
      </c>
      <c r="CFS8">
        <v>-0.14195371137033405</v>
      </c>
      <c r="CFT8">
        <v>-1.9990565214143531E-2</v>
      </c>
      <c r="CFU8">
        <v>-3.9098884544087074E-2</v>
      </c>
      <c r="CFV8">
        <v>-0.10577109255801458</v>
      </c>
      <c r="CFW8">
        <v>-4.7446259003239212E-2</v>
      </c>
      <c r="CFX8">
        <v>-0.38585066351551095</v>
      </c>
      <c r="CFY8">
        <v>-0.21308039123949876</v>
      </c>
      <c r="CFZ8">
        <v>-6.758021007820085E-2</v>
      </c>
      <c r="CGA8">
        <v>-0.13327312763948349</v>
      </c>
      <c r="CGB8">
        <v>-0.17189442786717565</v>
      </c>
      <c r="CGC8">
        <v>-8.323647136467216E-3</v>
      </c>
      <c r="CGD8">
        <v>-9.5361710779733669E-2</v>
      </c>
      <c r="CGE8">
        <v>-2.938165822508396E-2</v>
      </c>
      <c r="CGF8">
        <v>-0.2050938249704729</v>
      </c>
      <c r="CGG8">
        <v>-7.808572785536097E-2</v>
      </c>
      <c r="CGH8">
        <v>-0.15599381044948332</v>
      </c>
      <c r="CGI8">
        <v>-1.3213186646263768E-2</v>
      </c>
      <c r="CGJ8">
        <v>-0.1545746843679926</v>
      </c>
      <c r="CGK8">
        <v>-0.27735201293939099</v>
      </c>
      <c r="CGL8">
        <v>-6.93267143372093E-2</v>
      </c>
      <c r="CGM8">
        <v>-0.14042757751700261</v>
      </c>
      <c r="CGN8">
        <v>-3.522789337951001E-2</v>
      </c>
      <c r="CGO8">
        <v>-1.2474981026235718E-2</v>
      </c>
      <c r="CGP8">
        <v>-0.14918191929158264</v>
      </c>
      <c r="CGQ8">
        <v>-1.3257101368394461E-2</v>
      </c>
      <c r="CGR8">
        <v>-9.0437949684135446E-2</v>
      </c>
      <c r="CGS8">
        <v>-0.22261056756434996</v>
      </c>
      <c r="CGT8">
        <v>-0.27803605668410569</v>
      </c>
      <c r="CGU8">
        <v>-1.0853846647274244E-4</v>
      </c>
      <c r="CGV8">
        <v>-0.26265600165515618</v>
      </c>
      <c r="CGW8">
        <v>-7.6006099805391594E-2</v>
      </c>
      <c r="CGX8">
        <v>-0.14126010491482224</v>
      </c>
      <c r="CGY8">
        <v>-3.8925168718050712E-2</v>
      </c>
      <c r="CGZ8">
        <v>-0.13773074138438907</v>
      </c>
      <c r="CHA8">
        <v>-0.13840897188414253</v>
      </c>
      <c r="CHB8">
        <v>-4.7550414461249128E-2</v>
      </c>
      <c r="CHC8">
        <v>-0.2623883390927978</v>
      </c>
      <c r="CHD8">
        <v>-0.24702221183112311</v>
      </c>
      <c r="CHE8">
        <v>-2.0674315401222235E-2</v>
      </c>
      <c r="CHF8">
        <v>-2.8685384570857772E-2</v>
      </c>
      <c r="CHG8">
        <v>-9.6116872860987843E-2</v>
      </c>
      <c r="CHH8">
        <v>-3.4515779723645779E-2</v>
      </c>
      <c r="CHI8">
        <v>-3.7177119306685415E-2</v>
      </c>
      <c r="CHJ8">
        <v>-8.9772986180700454E-2</v>
      </c>
      <c r="CHK8">
        <v>-6.0467145415240842E-3</v>
      </c>
      <c r="CHL8">
        <v>-0.16982521938444006</v>
      </c>
      <c r="CHM8">
        <v>-7.2258009226359221E-2</v>
      </c>
      <c r="CHN8">
        <v>-4.5467813894374556E-2</v>
      </c>
      <c r="CHO8">
        <v>-2.0631115682043153E-2</v>
      </c>
      <c r="CHP8">
        <v>-6.3405503613737577E-2</v>
      </c>
      <c r="CHQ8">
        <v>-8.4202997006257076E-3</v>
      </c>
      <c r="CHR8">
        <v>-9.1569068565324017E-3</v>
      </c>
      <c r="CHS8">
        <v>-2.7555143503507205E-2</v>
      </c>
      <c r="CHT8">
        <v>-2.5082759923455798E-2</v>
      </c>
      <c r="CHU8">
        <v>-6.2087542790980662E-3</v>
      </c>
      <c r="CHV8">
        <v>-0.12616134527837547</v>
      </c>
      <c r="CHW8">
        <v>-0.15098677166918434</v>
      </c>
      <c r="CHX8">
        <v>-0.35772156295598229</v>
      </c>
      <c r="CHY8">
        <v>-0.15389808355847895</v>
      </c>
      <c r="CHZ8">
        <v>-0.18467752374069835</v>
      </c>
      <c r="CIA8">
        <v>-0.10314901193970279</v>
      </c>
      <c r="CIB8">
        <v>-0.43626362364519072</v>
      </c>
      <c r="CIC8">
        <v>-0.15820141782525862</v>
      </c>
      <c r="CID8">
        <v>-3.904020070711578E-2</v>
      </c>
      <c r="CIE8">
        <v>-9.1378476688590157E-2</v>
      </c>
      <c r="CIF8">
        <v>-8.701770416649314E-2</v>
      </c>
      <c r="CIG8">
        <v>-4.5863140795549297E-2</v>
      </c>
      <c r="CIH8">
        <v>-0.30499080309944737</v>
      </c>
      <c r="CII8">
        <v>-0.13759598461638614</v>
      </c>
      <c r="CIJ8">
        <v>-9.2124562542119912E-2</v>
      </c>
      <c r="CIK8">
        <v>-0.32238068640442225</v>
      </c>
      <c r="CIL8">
        <v>-8.2255712745841009E-2</v>
      </c>
      <c r="CIM8">
        <v>-3.2396795184730147E-2</v>
      </c>
      <c r="CIN8">
        <v>-4.5725291318991598E-2</v>
      </c>
      <c r="CIO8">
        <v>-4.6569052612493812E-2</v>
      </c>
      <c r="CIP8">
        <v>-1.4223563380514462E-2</v>
      </c>
      <c r="CIQ8">
        <v>-0.14723533637450015</v>
      </c>
      <c r="CIR8">
        <v>-0.237789049291219</v>
      </c>
      <c r="CIS8">
        <v>-7.2670629541235598E-2</v>
      </c>
      <c r="CIT8">
        <v>-8.9522485532722421E-2</v>
      </c>
      <c r="CIU8">
        <v>-0.16352686425646659</v>
      </c>
      <c r="CIV8">
        <v>-0.19407858900161229</v>
      </c>
      <c r="CIW8">
        <v>-0.24560110710580613</v>
      </c>
      <c r="CIX8">
        <v>-1.32915331925576E-2</v>
      </c>
      <c r="CIY8">
        <v>-3.4534042658529426E-2</v>
      </c>
      <c r="CIZ8">
        <v>-6.2388262721946017E-2</v>
      </c>
      <c r="CJA8">
        <v>-7.1359493622893719E-2</v>
      </c>
      <c r="CJB8">
        <v>-6.4175566064744019E-2</v>
      </c>
      <c r="CJC8">
        <v>-0.30664346225014077</v>
      </c>
      <c r="CJD8">
        <v>-0.15128115998780223</v>
      </c>
      <c r="CJE8">
        <v>-5.6711001527639778E-3</v>
      </c>
      <c r="CJF8">
        <v>-3.1980192280925017E-2</v>
      </c>
      <c r="CJG8">
        <v>-0.10902337937086137</v>
      </c>
      <c r="CJH8">
        <v>-5.6549324043144639E-2</v>
      </c>
      <c r="CJI8">
        <v>-1.7006540249212165E-2</v>
      </c>
      <c r="CJJ8">
        <v>-3.3028121838989462E-2</v>
      </c>
      <c r="CJK8">
        <v>-0.10711629136739587</v>
      </c>
      <c r="CJL8">
        <v>-9.9341181937187013E-3</v>
      </c>
      <c r="CJM8">
        <v>-8.524061966999448E-2</v>
      </c>
      <c r="CJN8">
        <v>-0.17853770737131466</v>
      </c>
      <c r="CJO8">
        <v>-0.14473528559849227</v>
      </c>
      <c r="CJP8">
        <v>-1.8562246698281923E-2</v>
      </c>
      <c r="CJQ8">
        <v>-0.103453370120699</v>
      </c>
      <c r="CJR8">
        <v>-3.185377894968118E-2</v>
      </c>
      <c r="CJS8">
        <v>-5.0947983920162705E-2</v>
      </c>
      <c r="CJT8">
        <v>-1.0111977721877653E-2</v>
      </c>
      <c r="CJU8">
        <v>-6.9125832723086478E-2</v>
      </c>
      <c r="CJV8">
        <v>-8.5239884758886428E-2</v>
      </c>
      <c r="CJW8">
        <v>-3.4620510511536903E-2</v>
      </c>
      <c r="CJX8">
        <v>-0.14866240915670587</v>
      </c>
      <c r="CJY8">
        <v>-2.0576984719660643E-2</v>
      </c>
      <c r="CJZ8">
        <v>-2.1690359539813499E-2</v>
      </c>
      <c r="CKA8">
        <v>-0.14777784810039418</v>
      </c>
      <c r="CKB8">
        <v>-6.1760947063202544E-2</v>
      </c>
      <c r="CKC8">
        <v>-0.10286966810966247</v>
      </c>
      <c r="CKD8">
        <v>-0.10140229810392311</v>
      </c>
      <c r="CKE8">
        <v>-1.6325753047860502E-2</v>
      </c>
      <c r="CKF8">
        <v>-2.6718581034475462E-2</v>
      </c>
      <c r="CKG8">
        <v>-0.27021441746707892</v>
      </c>
      <c r="CKH8">
        <v>-7.17522982677853E-2</v>
      </c>
      <c r="CKI8">
        <v>-0.3171326628402758</v>
      </c>
      <c r="CKJ8">
        <v>-0.11937974905424827</v>
      </c>
      <c r="CKK8">
        <v>-1.782215238876568E-2</v>
      </c>
      <c r="CKL8">
        <v>-3.1842695300988419E-2</v>
      </c>
      <c r="CKM8">
        <v>-4.0142129452632971E-2</v>
      </c>
      <c r="CKN8">
        <v>-1.9677778072831279E-2</v>
      </c>
      <c r="CKO8">
        <v>-3.4723033727281888E-2</v>
      </c>
      <c r="CKP8">
        <v>-7.2194873398659695E-2</v>
      </c>
      <c r="CKQ8">
        <v>-6.4491409730915467E-2</v>
      </c>
      <c r="CKR8">
        <v>-0.239012639475738</v>
      </c>
      <c r="CKS8">
        <v>-0.15579234067340056</v>
      </c>
      <c r="CKT8">
        <v>-0.2888653342000872</v>
      </c>
      <c r="CKU8">
        <v>-6.2023219992466676E-2</v>
      </c>
      <c r="CKV8">
        <v>-7.6321373796459813E-2</v>
      </c>
      <c r="CKW8">
        <v>-4.4266979156540195E-2</v>
      </c>
      <c r="CKX8">
        <v>-3.8935046599937954E-2</v>
      </c>
      <c r="CKY8">
        <v>-1.0234142244528167E-2</v>
      </c>
      <c r="CKZ8">
        <v>-0.20715266483742512</v>
      </c>
      <c r="CLA8">
        <v>-2.1228248512231908E-2</v>
      </c>
      <c r="CLB8">
        <v>-8.7461843932480951E-2</v>
      </c>
      <c r="CLC8">
        <v>-2.3843779144002146E-2</v>
      </c>
      <c r="CLD8">
        <v>-0.193031847046996</v>
      </c>
      <c r="CLE8">
        <v>-5.7437793970459292E-3</v>
      </c>
      <c r="CLF8">
        <v>-0.1282555179834837</v>
      </c>
      <c r="CLG8">
        <v>-7.6401920846008803E-2</v>
      </c>
      <c r="CLH8">
        <v>-0.27839365940315225</v>
      </c>
      <c r="CLI8">
        <v>-0.10961727034790325</v>
      </c>
      <c r="CLJ8">
        <v>-0.10843382300533745</v>
      </c>
      <c r="CLK8">
        <v>-0.16577146007308516</v>
      </c>
      <c r="CLL8">
        <v>-0.12614976676183889</v>
      </c>
      <c r="CLM8">
        <v>-0.17699669839154572</v>
      </c>
      <c r="CLN8">
        <v>-5.4448888072004369E-3</v>
      </c>
      <c r="CLO8">
        <v>-6.280158183679041E-2</v>
      </c>
      <c r="CLP8">
        <v>-0.10061317463737683</v>
      </c>
      <c r="CLQ8">
        <v>-2.4998865463056411E-2</v>
      </c>
      <c r="CLR8">
        <v>-5.9515626327341656E-2</v>
      </c>
      <c r="CLS8">
        <v>-1.9009062604962775E-2</v>
      </c>
      <c r="CLT8">
        <v>-0.10639995005826748</v>
      </c>
      <c r="CLU8">
        <v>-3.7923032588168926E-2</v>
      </c>
      <c r="CLV8">
        <v>-3.5208127814509351E-3</v>
      </c>
      <c r="CLW8">
        <v>-0.2548068804502957</v>
      </c>
      <c r="CLX8">
        <v>-8.3556422673012731E-3</v>
      </c>
      <c r="CLY8">
        <v>-7.7718996334749893E-2</v>
      </c>
      <c r="CLZ8">
        <v>-0.24954315075068276</v>
      </c>
      <c r="CMA8">
        <v>-0.15273712992015245</v>
      </c>
      <c r="CMB8">
        <v>-8.671552855097759E-3</v>
      </c>
      <c r="CMC8">
        <v>-5.8413612756367389E-2</v>
      </c>
      <c r="CMD8">
        <v>-3.4307024005164492E-2</v>
      </c>
      <c r="CME8">
        <v>-7.3225252314272113E-2</v>
      </c>
      <c r="CMF8">
        <v>-4.0952976451474436E-2</v>
      </c>
      <c r="CMG8">
        <v>-4.5633428735634037E-2</v>
      </c>
      <c r="CMH8">
        <v>-0.13878964932433163</v>
      </c>
      <c r="CMI8">
        <v>-0.20589530681234661</v>
      </c>
      <c r="CMJ8">
        <v>-3.3764523480519101E-2</v>
      </c>
      <c r="CMK8">
        <v>-1.972181984182143E-2</v>
      </c>
      <c r="CML8">
        <v>-6.2052924758051589E-2</v>
      </c>
      <c r="CMM8">
        <v>-0.13411780038924503</v>
      </c>
      <c r="CMN8">
        <v>-0.3262343939875989</v>
      </c>
      <c r="CMO8">
        <v>-0.31509207204459511</v>
      </c>
      <c r="CMP8">
        <v>-6.190053849100427E-2</v>
      </c>
      <c r="CMQ8">
        <v>-0.23047121125976969</v>
      </c>
      <c r="CMR8">
        <v>-1.2905694221835743E-2</v>
      </c>
      <c r="CMS8">
        <v>-9.122651117581761E-3</v>
      </c>
      <c r="CMT8">
        <v>-1.2924410626426908E-2</v>
      </c>
      <c r="CMU8">
        <v>-0.12710908813065788</v>
      </c>
      <c r="CMV8">
        <v>-0.16033333408966971</v>
      </c>
      <c r="CMW8">
        <v>-0.14947065299549075</v>
      </c>
      <c r="CMX8">
        <v>-0.13303522515195199</v>
      </c>
      <c r="CMY8">
        <v>-6.0535886078681073E-2</v>
      </c>
      <c r="CMZ8">
        <v>-0.31312515145697889</v>
      </c>
      <c r="CNA8">
        <v>-7.472363243900223E-3</v>
      </c>
      <c r="CNB8">
        <v>-0.32229176343512617</v>
      </c>
      <c r="CNC8">
        <v>-0.48871843713845048</v>
      </c>
      <c r="CND8">
        <v>-0.36605139654546115</v>
      </c>
      <c r="CNE8">
        <v>-0.13050243140290005</v>
      </c>
      <c r="CNF8">
        <v>-0.402656983499177</v>
      </c>
      <c r="CNG8">
        <v>-9.7422957545157216E-2</v>
      </c>
      <c r="CNH8">
        <v>-4.9059453950103006E-2</v>
      </c>
      <c r="CNI8">
        <v>-9.8329807109340597E-2</v>
      </c>
      <c r="CNJ8">
        <v>-7.081228572613886E-2</v>
      </c>
      <c r="CNK8">
        <v>-7.7649998025823924E-2</v>
      </c>
      <c r="CNL8">
        <v>-7.1793083575567726E-2</v>
      </c>
      <c r="CNM8">
        <v>-0.52228463789342505</v>
      </c>
      <c r="CNN8">
        <v>-8.2976873573283302E-2</v>
      </c>
      <c r="CNO8">
        <v>-0.21198586393407023</v>
      </c>
      <c r="CNP8">
        <v>-0.68667270508801581</v>
      </c>
      <c r="CNQ8">
        <v>-9.4549678139858054E-2</v>
      </c>
      <c r="CNR8">
        <v>-2.1371770835396292E-2</v>
      </c>
      <c r="CNS8">
        <v>-0.11565186861249327</v>
      </c>
      <c r="CNT8">
        <v>-0.22436905105576449</v>
      </c>
      <c r="CNU8">
        <v>-0.12743232658173553</v>
      </c>
      <c r="CNV8">
        <v>-5.9769097053230774E-2</v>
      </c>
      <c r="CNW8">
        <v>-8.3199337170598006E-2</v>
      </c>
      <c r="CNX8">
        <v>-1.1039269269106046E-2</v>
      </c>
      <c r="CNY8">
        <v>-0.27194085383595773</v>
      </c>
      <c r="CNZ8">
        <v>-3.8652352037305777E-2</v>
      </c>
      <c r="COA8">
        <v>-9.8453776514053362E-2</v>
      </c>
      <c r="COB8">
        <v>-0.15155970151503459</v>
      </c>
      <c r="COC8">
        <v>-7.2519782451743481E-2</v>
      </c>
      <c r="COD8">
        <v>-0.26480383137287966</v>
      </c>
      <c r="COE8">
        <v>-0.14965836422054732</v>
      </c>
      <c r="COF8">
        <v>-3.4214068493247693E-2</v>
      </c>
      <c r="COG8">
        <v>-8.0002277524475293E-2</v>
      </c>
      <c r="COH8">
        <v>-6.017029319441581E-2</v>
      </c>
      <c r="COI8">
        <v>-0.47613377723167266</v>
      </c>
      <c r="COJ8">
        <v>-0.22917432124411088</v>
      </c>
      <c r="COK8">
        <v>-0.37105328995237646</v>
      </c>
      <c r="COL8">
        <v>-8.0304647089140008E-2</v>
      </c>
      <c r="COM8">
        <v>-5.3145829185530881E-2</v>
      </c>
      <c r="CON8">
        <v>-0.22193330716982837</v>
      </c>
      <c r="COO8">
        <v>-0.11145168613702318</v>
      </c>
      <c r="COP8">
        <v>-7.7048764393437941E-2</v>
      </c>
      <c r="COQ8">
        <v>-8.0058786512617081E-2</v>
      </c>
      <c r="COR8">
        <v>-0.33896644478838328</v>
      </c>
      <c r="COS8">
        <v>-2.9822857944069251E-2</v>
      </c>
      <c r="COT8">
        <v>-0.11581117765011456</v>
      </c>
      <c r="COU8">
        <v>-0.19918172684948843</v>
      </c>
      <c r="COV8">
        <v>-9.5604732406284157E-2</v>
      </c>
      <c r="COW8">
        <v>-3.081767064183211E-2</v>
      </c>
      <c r="COX8">
        <v>-3.1704431164032675E-2</v>
      </c>
      <c r="COY8">
        <v>-9.371204178496445E-2</v>
      </c>
      <c r="COZ8">
        <v>-1.1465945638014018E-2</v>
      </c>
      <c r="CPA8">
        <v>-4.3117961586464568E-3</v>
      </c>
      <c r="CPB8">
        <v>-4.400728223596001E-2</v>
      </c>
      <c r="CPC8">
        <v>-0.16853724591321506</v>
      </c>
      <c r="CPD8">
        <v>-0.21337449052326743</v>
      </c>
      <c r="CPE8">
        <v>-1.0859844508118518E-2</v>
      </c>
      <c r="CPF8">
        <v>-0.12111711870275162</v>
      </c>
      <c r="CPG8">
        <v>-0.13857854374615572</v>
      </c>
      <c r="CPH8">
        <v>-7.2003791120428387E-2</v>
      </c>
      <c r="CPI8">
        <v>-4.7703103677156626E-2</v>
      </c>
      <c r="CPJ8">
        <v>-3.8604283213600592E-2</v>
      </c>
      <c r="CPK8">
        <v>-1.9294032098004621E-2</v>
      </c>
      <c r="CPL8">
        <v>-0.10425070996827081</v>
      </c>
      <c r="CPM8">
        <v>-0.12324913508987827</v>
      </c>
      <c r="CPN8">
        <v>-0.1075221325101485</v>
      </c>
      <c r="CPO8">
        <v>-3.3385638540385544E-2</v>
      </c>
      <c r="CPP8">
        <v>-0.12712326308982383</v>
      </c>
      <c r="CPQ8">
        <v>-2.0029890143654271E-2</v>
      </c>
      <c r="CPR8">
        <v>-9.4392825344840128E-2</v>
      </c>
      <c r="CPS8">
        <v>-1.1467822193314121E-2</v>
      </c>
      <c r="CPT8">
        <v>-5.2446596904065661E-2</v>
      </c>
      <c r="CPU8">
        <v>-9.197799068451154E-2</v>
      </c>
      <c r="CPV8">
        <v>-2.2730942250834621E-2</v>
      </c>
      <c r="CPW8">
        <v>-0.13152369808014772</v>
      </c>
      <c r="CPX8">
        <v>-0.48462457975776635</v>
      </c>
      <c r="CPY8">
        <v>-6.0504472259193653E-3</v>
      </c>
      <c r="CPZ8">
        <v>-4.0851573211469962E-2</v>
      </c>
      <c r="CQA8">
        <v>-1.6331478419308897E-2</v>
      </c>
      <c r="CQB8">
        <v>-0.40321137913424887</v>
      </c>
      <c r="CQC8">
        <v>-0.38691628875503659</v>
      </c>
      <c r="CQD8">
        <v>-1.403078988529013E-2</v>
      </c>
      <c r="CQE8">
        <v>-6.001212062038009E-2</v>
      </c>
      <c r="CQF8">
        <v>-0.1717479226330802</v>
      </c>
      <c r="CQG8">
        <v>-0.26800718349461666</v>
      </c>
      <c r="CQH8">
        <v>-5.8768694558334604E-2</v>
      </c>
      <c r="CQI8">
        <v>-9.7844682365875971E-2</v>
      </c>
      <c r="CQJ8">
        <v>-0.37997487098241578</v>
      </c>
      <c r="CQK8">
        <v>-0.11288302963092185</v>
      </c>
      <c r="CQL8">
        <v>-6.9381317919465724E-2</v>
      </c>
      <c r="CQM8">
        <v>-1.2375710934881389E-2</v>
      </c>
      <c r="CQN8">
        <v>-2.7029198988091696E-2</v>
      </c>
      <c r="CQO8">
        <v>-9.1721264909973885E-2</v>
      </c>
      <c r="CQP8">
        <v>-4.0228704674501348E-2</v>
      </c>
      <c r="CQQ8">
        <v>-0.25264786226230979</v>
      </c>
      <c r="CQR8">
        <v>-6.5441915281596701E-3</v>
      </c>
      <c r="CQS8">
        <v>-7.8071507686077651E-2</v>
      </c>
      <c r="CQT8">
        <v>-8.5319244898590649E-2</v>
      </c>
      <c r="CQU8">
        <v>-0.10022323817792961</v>
      </c>
      <c r="CQV8">
        <v>-3.3416998900417667E-2</v>
      </c>
      <c r="CQW8">
        <v>-4.5604693454521825E-2</v>
      </c>
      <c r="CQX8">
        <v>-1.2180949847701565E-2</v>
      </c>
      <c r="CQY8">
        <v>-0.15425081973298724</v>
      </c>
      <c r="CQZ8">
        <v>-6.3585088873876941E-2</v>
      </c>
      <c r="CRA8">
        <v>-9.5874265215125806E-2</v>
      </c>
      <c r="CRB8">
        <v>-0.16063398301333004</v>
      </c>
      <c r="CRC8">
        <v>-0.21661573677597079</v>
      </c>
      <c r="CRD8">
        <v>-0.10163799619122578</v>
      </c>
      <c r="CRE8">
        <v>-8.115376488044182E-3</v>
      </c>
      <c r="CRF8">
        <v>-4.294579414301938E-3</v>
      </c>
      <c r="CRG8">
        <v>-0.20745581037406002</v>
      </c>
      <c r="CRH8">
        <v>-7.9345853810946068E-2</v>
      </c>
      <c r="CRI8">
        <v>-2.6262969843434094E-2</v>
      </c>
      <c r="CRJ8">
        <v>-0.11646279996432363</v>
      </c>
      <c r="CRK8">
        <v>-0.13746504515839078</v>
      </c>
      <c r="CRL8">
        <v>-0.13293811998965818</v>
      </c>
      <c r="CRM8">
        <v>-3.6200218550474198E-3</v>
      </c>
      <c r="CRN8">
        <v>-0.15079760135882128</v>
      </c>
      <c r="CRO8">
        <v>-5.2370816755091795E-2</v>
      </c>
      <c r="CRP8">
        <v>-6.0710591086472157E-2</v>
      </c>
      <c r="CRQ8">
        <v>-0.1684928965749409</v>
      </c>
      <c r="CRR8">
        <v>-6.5843071836937869E-2</v>
      </c>
      <c r="CRS8">
        <v>-1.1874366396233665E-2</v>
      </c>
      <c r="CRT8">
        <v>-0.14901614665889376</v>
      </c>
      <c r="CRU8">
        <v>-7.1035904826222936E-3</v>
      </c>
      <c r="CRV8">
        <v>-0.1758459497464199</v>
      </c>
      <c r="CRW8">
        <v>-7.9170236371767538E-2</v>
      </c>
      <c r="CRX8">
        <v>-4.986431500229823E-2</v>
      </c>
      <c r="CRY8">
        <v>-0.10173288421522018</v>
      </c>
      <c r="CRZ8">
        <v>-8.6839913664081655E-2</v>
      </c>
      <c r="CSA8">
        <v>-0.10164193964014301</v>
      </c>
      <c r="CSB8">
        <v>-0.27874334769171205</v>
      </c>
      <c r="CSC8">
        <v>-0.21713556322342151</v>
      </c>
      <c r="CSD8">
        <v>-2.1456310516718344E-2</v>
      </c>
      <c r="CSE8">
        <v>-5.3400571676986273E-2</v>
      </c>
      <c r="CSF8">
        <v>-2.9427381417290253E-2</v>
      </c>
      <c r="CSG8">
        <v>-0.19697761981965767</v>
      </c>
      <c r="CSH8">
        <v>-9.5981152577232179E-2</v>
      </c>
      <c r="CSI8">
        <v>-0.18123780552718219</v>
      </c>
      <c r="CSJ8">
        <v>-5.6343884676855721E-2</v>
      </c>
      <c r="CSK8">
        <v>-0.14955522845378141</v>
      </c>
      <c r="CSL8">
        <v>-0.11141128245333622</v>
      </c>
      <c r="CSM8">
        <v>-5.3703892107498048E-2</v>
      </c>
      <c r="CSN8">
        <v>-7.3013275097661923E-2</v>
      </c>
      <c r="CSO8">
        <v>-0.32680109051148026</v>
      </c>
      <c r="CSP8">
        <v>-0.11835034717762724</v>
      </c>
      <c r="CSQ8">
        <v>-3.4714609228411526E-2</v>
      </c>
      <c r="CSR8">
        <v>-3.5490761512886035E-2</v>
      </c>
      <c r="CSS8">
        <v>-0.1158892427211167</v>
      </c>
      <c r="CST8">
        <v>-5.1669445453081872E-2</v>
      </c>
      <c r="CSU8">
        <v>-0.1285266170721856</v>
      </c>
      <c r="CSV8">
        <v>-8.0751966593513136E-2</v>
      </c>
      <c r="CSW8">
        <v>-6.2478300304633829E-3</v>
      </c>
      <c r="CSX8">
        <v>-4.4940286939550864E-2</v>
      </c>
      <c r="CSY8">
        <v>-1.4093940008614482E-2</v>
      </c>
      <c r="CSZ8">
        <v>-0.40301631608265925</v>
      </c>
      <c r="CTA8">
        <v>-0.21340511456792208</v>
      </c>
      <c r="CTB8">
        <v>-9.3587592653187959E-3</v>
      </c>
      <c r="CTC8">
        <v>-1.8831145118321017E-2</v>
      </c>
      <c r="CTD8">
        <v>-0.21097880046823345</v>
      </c>
      <c r="CTE8">
        <v>-0.27532576815133547</v>
      </c>
      <c r="CTF8">
        <v>-0.12603779540953916</v>
      </c>
      <c r="CTG8">
        <v>-3.9917512542715958E-2</v>
      </c>
      <c r="CTH8">
        <v>-0.1384129848669689</v>
      </c>
      <c r="CTI8">
        <v>-9.8708160349999616E-2</v>
      </c>
      <c r="CTJ8">
        <v>-6.8589660555522958E-2</v>
      </c>
      <c r="CTK8">
        <v>-1.6980471253633136E-2</v>
      </c>
      <c r="CTL8">
        <v>-0.2029206931378639</v>
      </c>
      <c r="CTM8">
        <v>-3.6762113325155367E-2</v>
      </c>
      <c r="CTN8">
        <v>-6.3401119438964995E-2</v>
      </c>
      <c r="CTO8">
        <v>-4.0334316855950882E-2</v>
      </c>
      <c r="CTP8">
        <v>-0.16104215093473867</v>
      </c>
      <c r="CTQ8">
        <v>-2.9024114494626677E-3</v>
      </c>
      <c r="CTR8">
        <v>-4.0163284082748739E-2</v>
      </c>
      <c r="CTS8">
        <v>-0.13816070228217431</v>
      </c>
      <c r="CTT8">
        <v>-4.2907497197390522E-3</v>
      </c>
      <c r="CTU8">
        <v>-4.312101802981845E-2</v>
      </c>
      <c r="CTV8">
        <v>-1.0424594911434149E-3</v>
      </c>
      <c r="CTW8">
        <v>-0.13428522747419538</v>
      </c>
      <c r="CTX8">
        <v>-4.4385000879535438E-2</v>
      </c>
      <c r="CTY8">
        <v>-3.5711068602205195E-3</v>
      </c>
      <c r="CTZ8">
        <v>-5.3421926963857912E-2</v>
      </c>
      <c r="CUA8">
        <v>-4.5089979598678248E-2</v>
      </c>
      <c r="CUB8">
        <v>-0.1016664993741045</v>
      </c>
      <c r="CUC8">
        <v>-0.38463188237611912</v>
      </c>
      <c r="CUD8">
        <v>-1.1645118542268525E-2</v>
      </c>
      <c r="CUE8">
        <v>-6.1593538952368328E-3</v>
      </c>
      <c r="CUF8">
        <v>-0.12062069362825785</v>
      </c>
      <c r="CUG8">
        <v>-1.9102624878891295E-2</v>
      </c>
      <c r="CUH8">
        <v>-5.2452704188847503E-2</v>
      </c>
      <c r="CUI8">
        <v>-4.4381957762260706E-2</v>
      </c>
      <c r="CUJ8">
        <v>-8.6889703036469534E-2</v>
      </c>
      <c r="CUK8">
        <v>-5.4976272299842775E-2</v>
      </c>
      <c r="CUL8">
        <v>-0.24360367131495331</v>
      </c>
      <c r="CUM8">
        <v>-0.14500727775869723</v>
      </c>
      <c r="CUN8">
        <v>-6.5077329733717826E-2</v>
      </c>
      <c r="CUO8">
        <v>-1.1217657690312789E-2</v>
      </c>
      <c r="CUP8">
        <v>-1.6684717953554997E-2</v>
      </c>
      <c r="CUQ8">
        <v>-0.1201707140868003</v>
      </c>
      <c r="CUR8">
        <v>-5.6648201903483547E-2</v>
      </c>
      <c r="CUS8">
        <v>-5.4112555599350215E-2</v>
      </c>
      <c r="CUT8">
        <v>-2.1536702099991097E-2</v>
      </c>
      <c r="CUU8">
        <v>-0.17684074940837283</v>
      </c>
      <c r="CUV8">
        <v>-7.6231812799610443E-2</v>
      </c>
      <c r="CUW8">
        <v>-0.10165895589442915</v>
      </c>
      <c r="CUX8">
        <v>-1.4977983447912414E-2</v>
      </c>
      <c r="CUY8">
        <v>-8.2229104865036734E-2</v>
      </c>
      <c r="CUZ8">
        <v>-2.9439372019548167E-2</v>
      </c>
      <c r="CVA8">
        <v>-3.593284439271463E-2</v>
      </c>
      <c r="CVB8">
        <v>-5.145382264132347E-2</v>
      </c>
      <c r="CVC8">
        <v>-4.1039228625460077E-2</v>
      </c>
      <c r="CVD8">
        <v>-1.0232323293903008E-2</v>
      </c>
      <c r="CVE8">
        <v>-3.8401441890353445E-2</v>
      </c>
      <c r="CVF8">
        <v>-6.4023626245929721E-2</v>
      </c>
      <c r="CVG8">
        <v>-0.25779786885909328</v>
      </c>
      <c r="CVH8">
        <v>-0.27634662720072628</v>
      </c>
      <c r="CVI8">
        <v>-0.27181759592973526</v>
      </c>
      <c r="CVJ8">
        <v>-0.52397662548811952</v>
      </c>
      <c r="CVK8">
        <v>-7.7372958109463583E-2</v>
      </c>
      <c r="CVL8">
        <v>-7.6314002422016219E-2</v>
      </c>
      <c r="CVM8">
        <v>-0.31784618851963142</v>
      </c>
      <c r="CVN8">
        <v>-0.28596318535450271</v>
      </c>
      <c r="CVO8">
        <v>-0.17576265481329659</v>
      </c>
      <c r="CVP8">
        <v>-7.1557131992659201E-2</v>
      </c>
      <c r="CVQ8">
        <v>-2.9754788275611475E-2</v>
      </c>
      <c r="CVR8">
        <v>-2.8527287430877121E-2</v>
      </c>
      <c r="CVS8">
        <v>-2.2472898869949777E-2</v>
      </c>
      <c r="CVT8">
        <v>-0.11901845437770406</v>
      </c>
      <c r="CVU8">
        <v>-5.7017895017680731E-2</v>
      </c>
      <c r="CVV8">
        <v>-3.8949397007012582E-2</v>
      </c>
      <c r="CVW8">
        <v>-3.8035591605676017E-2</v>
      </c>
      <c r="CVX8">
        <v>-0.281467244545059</v>
      </c>
      <c r="CVY8">
        <v>-0.27387342853284763</v>
      </c>
      <c r="CVZ8">
        <v>-5.6467811418932944E-2</v>
      </c>
      <c r="CWA8">
        <v>-3.1488317851197521E-3</v>
      </c>
      <c r="CWB8">
        <v>-5.8057901740407227E-3</v>
      </c>
      <c r="CWC8">
        <v>-0.13675762794416341</v>
      </c>
      <c r="CWD8">
        <v>-0.12805091296821641</v>
      </c>
      <c r="CWE8">
        <v>-0.27766406552667949</v>
      </c>
      <c r="CWF8">
        <v>-0.10406656856984087</v>
      </c>
      <c r="CWG8">
        <v>-0.26103557721689841</v>
      </c>
      <c r="CWH8">
        <v>-2.1572965782428528E-2</v>
      </c>
      <c r="CWI8">
        <v>-2.0804307641631042E-3</v>
      </c>
      <c r="CWJ8">
        <v>-7.6993566934198274E-2</v>
      </c>
      <c r="CWK8">
        <v>-5.611855491463219E-2</v>
      </c>
      <c r="CWL8">
        <v>-2.0660528638082776E-3</v>
      </c>
      <c r="CWM8">
        <v>-0.11229943891406116</v>
      </c>
      <c r="CWN8">
        <v>-0.42023958821802332</v>
      </c>
      <c r="CWO8">
        <v>-0.16318504720183663</v>
      </c>
      <c r="CWP8">
        <v>-0.23679995267637857</v>
      </c>
      <c r="CWQ8">
        <v>-0.13726307744014704</v>
      </c>
      <c r="CWR8">
        <v>-9.9190301777672296E-2</v>
      </c>
      <c r="CWS8">
        <v>-6.0674918096335724E-3</v>
      </c>
      <c r="CWT8">
        <v>-6.4322422458285705E-2</v>
      </c>
      <c r="CWU8">
        <v>-0.11907662062932511</v>
      </c>
      <c r="CWV8">
        <v>-8.3635968640991681E-2</v>
      </c>
      <c r="CWW8">
        <v>-0.10441239548286345</v>
      </c>
      <c r="CWX8">
        <v>-1.847563077145534E-2</v>
      </c>
      <c r="CWY8">
        <v>-3.9093250291831312E-2</v>
      </c>
      <c r="CWZ8">
        <v>-4.8251824100540106E-3</v>
      </c>
      <c r="CXA8">
        <v>-9.3712652095550728E-2</v>
      </c>
      <c r="CXB8">
        <v>-1.7298698753369701E-2</v>
      </c>
      <c r="CXC8">
        <v>-6.1520822703831538E-2</v>
      </c>
      <c r="CXD8">
        <v>-2.6928601859894326E-2</v>
      </c>
      <c r="CXE8">
        <v>-2.6207440422566487E-2</v>
      </c>
      <c r="CXF8">
        <v>-3.3662322461777694E-2</v>
      </c>
      <c r="CXG8">
        <v>-5.6421201768796737E-3</v>
      </c>
      <c r="CXH8">
        <v>-1.7702932424655319E-2</v>
      </c>
      <c r="CXI8">
        <v>-0.16806528597437392</v>
      </c>
      <c r="CXJ8">
        <v>-0.13305804199557589</v>
      </c>
      <c r="CXK8">
        <v>-2.5880149279063253E-2</v>
      </c>
      <c r="CXL8">
        <v>-0.11400309083624059</v>
      </c>
      <c r="CXM8">
        <v>-2.2486980312995255E-2</v>
      </c>
      <c r="CXN8">
        <v>-0.25468913343509292</v>
      </c>
      <c r="CXO8">
        <v>-1.909828726006774E-2</v>
      </c>
      <c r="CXP8">
        <v>-2.9899571392478378E-3</v>
      </c>
      <c r="CXQ8">
        <v>-3.1311963421573039E-2</v>
      </c>
      <c r="CXR8">
        <v>-2.111444676200078E-2</v>
      </c>
      <c r="CXS8">
        <v>-2.4633348734012583E-2</v>
      </c>
      <c r="CXT8">
        <v>-6.7147139235620643E-2</v>
      </c>
      <c r="CXU8">
        <v>-4.169166412333649E-2</v>
      </c>
      <c r="CXV8">
        <v>-4.4171286171884811E-3</v>
      </c>
      <c r="CXW8">
        <v>-0.11123168848373056</v>
      </c>
      <c r="CXX8">
        <v>-8.180145780839812E-2</v>
      </c>
      <c r="CXY8">
        <v>-8.5971550703198563E-2</v>
      </c>
      <c r="CXZ8">
        <v>-0.19728108688204721</v>
      </c>
      <c r="CYA8">
        <v>-3.2158831553694298E-2</v>
      </c>
      <c r="CYB8">
        <v>-0.14979798883882173</v>
      </c>
      <c r="CYC8">
        <v>-0.37975754288647734</v>
      </c>
      <c r="CYD8">
        <v>-3.1784926457120471E-2</v>
      </c>
      <c r="CYE8">
        <v>-0.37269883946403465</v>
      </c>
      <c r="CYF8">
        <v>-2.432856661202475E-2</v>
      </c>
      <c r="CYG8">
        <v>-0.1842097963053051</v>
      </c>
      <c r="CYH8">
        <v>-6.7991535732589675E-2</v>
      </c>
      <c r="CYI8">
        <v>-4.5316916595937722E-2</v>
      </c>
      <c r="CYJ8">
        <v>-2.5945038623424475E-2</v>
      </c>
      <c r="CYK8">
        <v>-0.16128101060381958</v>
      </c>
      <c r="CYL8">
        <v>-4.7422476312765E-2</v>
      </c>
      <c r="CYM8">
        <v>-1.641120907005239E-2</v>
      </c>
      <c r="CYN8">
        <v>-4.1940159108641545E-2</v>
      </c>
      <c r="CYO8">
        <v>-2.9529173382292231E-2</v>
      </c>
      <c r="CYP8">
        <v>-9.2405902091901013E-2</v>
      </c>
      <c r="CYQ8">
        <v>-6.4763028858969965E-2</v>
      </c>
      <c r="CYR8">
        <v>-0.1695044361174613</v>
      </c>
      <c r="CYS8">
        <v>-2.1752267803040678E-2</v>
      </c>
      <c r="CYT8">
        <v>-0.40465180825227404</v>
      </c>
      <c r="CYU8">
        <v>-9.1382975579558864E-2</v>
      </c>
      <c r="CYV8">
        <v>-1.8283121698433404E-2</v>
      </c>
      <c r="CYW8">
        <v>-1.9856361771894957E-2</v>
      </c>
      <c r="CYX8">
        <v>-0.14843928763719325</v>
      </c>
      <c r="CYY8">
        <v>-1.5593829671326748E-2</v>
      </c>
      <c r="CYZ8">
        <v>-0.10158705828362855</v>
      </c>
      <c r="CZA8">
        <v>-0.13409659628905798</v>
      </c>
      <c r="CZB8">
        <v>-8.2084082369284578E-2</v>
      </c>
      <c r="CZC8">
        <v>-5.4935136398790635E-2</v>
      </c>
      <c r="CZD8">
        <v>-0.37412940134354089</v>
      </c>
      <c r="CZE8">
        <v>-5.9816452419619852E-2</v>
      </c>
      <c r="CZF8">
        <v>-8.2158164320271024E-2</v>
      </c>
      <c r="CZG8">
        <v>-7.8522097176089281E-2</v>
      </c>
      <c r="CZH8">
        <v>-5.9615433662895132E-3</v>
      </c>
      <c r="CZI8">
        <v>-2.4174789926059204E-2</v>
      </c>
      <c r="CZJ8">
        <v>-8.6992927357756496E-3</v>
      </c>
      <c r="CZK8">
        <v>-6.8651414245241391E-2</v>
      </c>
      <c r="CZL8">
        <v>-0.33985621717890474</v>
      </c>
      <c r="CZM8">
        <v>-0.39792981046030307</v>
      </c>
      <c r="CZN8">
        <v>-8.2802757628049548E-2</v>
      </c>
      <c r="CZO8">
        <v>-0.14907003096328519</v>
      </c>
      <c r="CZP8">
        <v>-9.8094587937722452E-2</v>
      </c>
      <c r="CZQ8">
        <v>-9.7381743353590733E-2</v>
      </c>
      <c r="CZR8">
        <v>-1.2736888152330417E-3</v>
      </c>
      <c r="CZS8">
        <v>-3.5225125422099914E-2</v>
      </c>
      <c r="CZT8">
        <v>-9.7859605444279074E-2</v>
      </c>
      <c r="CZU8">
        <v>-2.7278482794659119E-3</v>
      </c>
      <c r="CZV8">
        <v>-0.30531845866443308</v>
      </c>
      <c r="CZW8">
        <v>-8.7540980257500539E-2</v>
      </c>
      <c r="CZX8">
        <v>-2.3870434800955007E-2</v>
      </c>
      <c r="CZY8">
        <v>-9.6529962643973864E-3</v>
      </c>
      <c r="CZZ8">
        <v>-3.5402918758291026E-2</v>
      </c>
      <c r="DAA8">
        <v>-3.9597981933539854E-2</v>
      </c>
      <c r="DAB8">
        <v>-7.3863548862683551E-2</v>
      </c>
      <c r="DAC8">
        <v>-0.12205436227157528</v>
      </c>
      <c r="DAD8">
        <v>-6.1585263144943135E-2</v>
      </c>
      <c r="DAE8">
        <v>-0.18104219653977893</v>
      </c>
      <c r="DAF8">
        <v>-6.7667250391626266E-3</v>
      </c>
      <c r="DAG8">
        <v>-4.8856133543372163E-2</v>
      </c>
      <c r="DAH8">
        <v>-0.18322514210811175</v>
      </c>
      <c r="DAI8">
        <v>-0.16454658954860601</v>
      </c>
      <c r="DAJ8">
        <v>-0.20035389617702148</v>
      </c>
      <c r="DAK8">
        <v>-0.22631568297096064</v>
      </c>
      <c r="DAL8">
        <v>-1.4511145423963452E-3</v>
      </c>
      <c r="DAM8">
        <v>-0.1220922290248128</v>
      </c>
      <c r="DAN8">
        <v>-5.1660271576350142E-2</v>
      </c>
      <c r="DAO8">
        <v>-9.4366239951360897E-2</v>
      </c>
      <c r="DAP8">
        <v>-0.21951505014341841</v>
      </c>
      <c r="DAQ8">
        <v>-4.0202206536878914E-2</v>
      </c>
      <c r="DAR8">
        <v>-0.26456421933482027</v>
      </c>
      <c r="DAS8">
        <v>-0.29528839591570072</v>
      </c>
      <c r="DAT8">
        <v>-6.9304686022025164E-2</v>
      </c>
      <c r="DAU8">
        <v>-3.8301961930393945E-2</v>
      </c>
      <c r="DAV8">
        <v>-6.9125136601504822E-2</v>
      </c>
      <c r="DAW8">
        <v>-0.10471892581997432</v>
      </c>
      <c r="DAX8">
        <v>-5.3489895889153552E-2</v>
      </c>
      <c r="DAY8">
        <v>-0.22758086916362863</v>
      </c>
      <c r="DAZ8">
        <v>-7.1206194732095135E-2</v>
      </c>
      <c r="DBA8">
        <v>-0.16090725337618</v>
      </c>
      <c r="DBB8">
        <v>-0.10393185741586519</v>
      </c>
      <c r="DBC8">
        <v>-0.35397397290404631</v>
      </c>
      <c r="DBD8">
        <v>-0.15650696441159337</v>
      </c>
      <c r="DBE8">
        <v>-8.0894459811561292E-3</v>
      </c>
      <c r="DBF8">
        <v>-9.7281361456430862E-3</v>
      </c>
      <c r="DBG8">
        <v>-0.13330263095984965</v>
      </c>
      <c r="DBH8">
        <v>-3.3088056354967581E-2</v>
      </c>
      <c r="DBI8">
        <v>-4.5274384971288627E-2</v>
      </c>
      <c r="DBJ8">
        <v>-0.20295143425018669</v>
      </c>
      <c r="DBK8">
        <v>-9.3616803681628995E-4</v>
      </c>
      <c r="DBL8">
        <v>-8.0284223348313574E-2</v>
      </c>
      <c r="DBM8">
        <v>-8.8366863738280621E-2</v>
      </c>
      <c r="DBN8">
        <v>-3.9984257260961387E-2</v>
      </c>
      <c r="DBO8">
        <v>-7.9889506294434115E-2</v>
      </c>
      <c r="DBP8">
        <v>-0.15960048003472291</v>
      </c>
      <c r="DBQ8">
        <v>-4.5188355455357716E-2</v>
      </c>
      <c r="DBR8">
        <v>-0.21901340198445243</v>
      </c>
      <c r="DBS8">
        <v>-1.0947116362732235E-2</v>
      </c>
      <c r="DBT8">
        <v>-0.26468104357759309</v>
      </c>
      <c r="DBU8">
        <v>-0.10874204790229058</v>
      </c>
      <c r="DBV8">
        <v>-6.3327463829841247E-3</v>
      </c>
      <c r="DBW8">
        <v>-1.4216350240696124E-2</v>
      </c>
      <c r="DBX8">
        <v>-8.1254645156093402E-2</v>
      </c>
      <c r="DBY8">
        <v>-0.15997920477550209</v>
      </c>
      <c r="DBZ8">
        <v>-0.13253961275115225</v>
      </c>
      <c r="DCA8">
        <v>-6.5601979903977592E-2</v>
      </c>
      <c r="DCB8">
        <v>-0.18535679494556531</v>
      </c>
      <c r="DCC8">
        <v>-1.0008039685767387E-2</v>
      </c>
      <c r="DCD8">
        <v>-4.13068040650654E-2</v>
      </c>
      <c r="DCE8">
        <v>-0.13866744538959028</v>
      </c>
      <c r="DCF8">
        <v>-5.7425063788291278E-2</v>
      </c>
      <c r="DCG8">
        <v>-0.11603179485958694</v>
      </c>
      <c r="DCH8">
        <v>-8.4927110455739654E-2</v>
      </c>
      <c r="DCI8">
        <v>-4.7090009535559326E-3</v>
      </c>
      <c r="DCJ8">
        <v>-5.7610270243913651E-2</v>
      </c>
      <c r="DCK8">
        <v>-0.37718786872065591</v>
      </c>
      <c r="DCL8">
        <v>-7.9440834102056476E-2</v>
      </c>
      <c r="DCM8">
        <v>-7.3170158725827744E-2</v>
      </c>
      <c r="DCN8">
        <v>-2.9940530549204352E-2</v>
      </c>
      <c r="DCO8">
        <v>-0.12650254242530959</v>
      </c>
      <c r="DCP8">
        <v>-0.51762176565355533</v>
      </c>
      <c r="DCQ8">
        <v>-6.4186908446895286E-2</v>
      </c>
      <c r="DCR8">
        <v>-7.2582056760750399E-2</v>
      </c>
      <c r="DCS8">
        <v>-8.9397281451002508E-2</v>
      </c>
      <c r="DCT8">
        <v>-4.9305092001201638E-2</v>
      </c>
      <c r="DCU8">
        <v>-8.423311465517444E-2</v>
      </c>
      <c r="DCV8">
        <v>-0.1307456248401789</v>
      </c>
      <c r="DCW8">
        <v>-6.5336994248824234E-2</v>
      </c>
      <c r="DCX8">
        <v>-8.7317413061909044E-2</v>
      </c>
      <c r="DCY8">
        <v>-0.30923628124865815</v>
      </c>
      <c r="DCZ8">
        <v>-3.0005521346847853E-2</v>
      </c>
      <c r="DDA8">
        <v>-2.6407122891690528E-3</v>
      </c>
      <c r="DDB8">
        <v>-5.043610412999474E-2</v>
      </c>
      <c r="DDC8">
        <v>-7.1163167534547947E-2</v>
      </c>
      <c r="DDD8">
        <v>-0.15936912931191313</v>
      </c>
      <c r="DDE8">
        <v>-1.6494504539528825E-2</v>
      </c>
      <c r="DDF8">
        <v>-6.2053137029265959E-2</v>
      </c>
      <c r="DDG8">
        <v>-0.37967308476627509</v>
      </c>
      <c r="DDH8">
        <v>-0.37688398047168703</v>
      </c>
      <c r="DDI8">
        <v>-0.26944200610330488</v>
      </c>
      <c r="DDJ8">
        <v>-1.5263916873073052E-3</v>
      </c>
      <c r="DDK8">
        <v>-1.9787966732301602E-2</v>
      </c>
      <c r="DDL8">
        <v>-0.25818483259770414</v>
      </c>
      <c r="DDM8">
        <v>-0.12386591756334681</v>
      </c>
      <c r="DDN8">
        <v>-1.5187289087399474E-2</v>
      </c>
      <c r="DDO8">
        <v>-8.845023036498461E-3</v>
      </c>
      <c r="DDP8">
        <v>-1.8350721111320813E-3</v>
      </c>
      <c r="DDQ8">
        <v>-0.24118607691215119</v>
      </c>
      <c r="DDR8">
        <v>-7.6525456823786031E-2</v>
      </c>
      <c r="DDS8">
        <v>-0.13502076619851883</v>
      </c>
      <c r="DDT8">
        <v>-3.115850479438851E-2</v>
      </c>
      <c r="DDU8">
        <v>-5.5215464231283082E-2</v>
      </c>
      <c r="DDV8">
        <v>-2.1340150327627126E-2</v>
      </c>
      <c r="DDW8">
        <v>-0.10239111845212243</v>
      </c>
      <c r="DDX8">
        <v>-1.8397398161527634E-2</v>
      </c>
      <c r="DDY8">
        <v>-2.9191340400418226E-2</v>
      </c>
      <c r="DDZ8">
        <v>-9.5534033804679577E-2</v>
      </c>
      <c r="DEA8">
        <v>-2.9561105338436363E-2</v>
      </c>
      <c r="DEB8">
        <v>-0.28437931740024536</v>
      </c>
      <c r="DEC8">
        <v>-2.3116533098028958E-2</v>
      </c>
      <c r="DED8">
        <v>-7.168388934259913E-2</v>
      </c>
      <c r="DEE8">
        <v>-0.16692365259927092</v>
      </c>
      <c r="DEF8">
        <v>-9.8806809635023099E-2</v>
      </c>
      <c r="DEG8">
        <v>-7.2698686475756336E-2</v>
      </c>
      <c r="DEH8">
        <v>-4.2438221714549293E-2</v>
      </c>
      <c r="DEI8">
        <v>-0.10594277917418883</v>
      </c>
      <c r="DEJ8">
        <v>-4.6112706072632105E-2</v>
      </c>
      <c r="DEK8">
        <v>-9.3691313416410363E-2</v>
      </c>
      <c r="DEL8">
        <v>-4.3414867509699508E-2</v>
      </c>
      <c r="DEM8">
        <v>-7.7324675023604197E-2</v>
      </c>
      <c r="DEN8">
        <v>-2.3909187608167615E-2</v>
      </c>
      <c r="DEO8">
        <v>-0.13624494614595722</v>
      </c>
      <c r="DEP8">
        <v>-4.0482037570304823E-2</v>
      </c>
      <c r="DEQ8">
        <v>-1.4676749314206004E-2</v>
      </c>
      <c r="DER8">
        <v>-0.17449675958200661</v>
      </c>
      <c r="DES8">
        <v>-0.22138779123808511</v>
      </c>
      <c r="DET8">
        <v>-3.036019156987042E-2</v>
      </c>
      <c r="DEU8">
        <v>-0.24246732747539085</v>
      </c>
      <c r="DEV8">
        <v>-0.16729310559758373</v>
      </c>
      <c r="DEW8">
        <v>-4.3621618331047475E-2</v>
      </c>
      <c r="DEX8">
        <v>-4.3421105800324732E-2</v>
      </c>
      <c r="DEY8">
        <v>-0.18003862981842514</v>
      </c>
      <c r="DEZ8">
        <v>-0.11966507589035207</v>
      </c>
      <c r="DFA8">
        <v>-0.39210111948224163</v>
      </c>
      <c r="DFB8">
        <v>-3.7179831393289252E-2</v>
      </c>
      <c r="DFC8">
        <v>-6.1835082970731654E-2</v>
      </c>
      <c r="DFD8">
        <v>-8.9780750295407968E-2</v>
      </c>
      <c r="DFE8">
        <v>-0.61326285959817373</v>
      </c>
      <c r="DFF8">
        <v>-0.27630245449928748</v>
      </c>
      <c r="DFG8">
        <v>-1.0517090061794845E-2</v>
      </c>
      <c r="DFH8">
        <v>-0.19363163077537057</v>
      </c>
      <c r="DFI8">
        <v>-0.12936523816726953</v>
      </c>
      <c r="DFJ8">
        <v>-2.8827782577367764E-2</v>
      </c>
      <c r="DFK8">
        <v>-3.1690637215188062E-2</v>
      </c>
      <c r="DFL8">
        <v>-8.6702070120012204E-3</v>
      </c>
      <c r="DFM8">
        <v>-4.5386176371347745E-2</v>
      </c>
      <c r="DFN8">
        <v>-4.0229175033016769E-2</v>
      </c>
      <c r="DFO8">
        <v>-5.1649091234611351E-3</v>
      </c>
      <c r="DFP8">
        <v>-8.4577000108831152E-2</v>
      </c>
      <c r="DFQ8">
        <v>-0.17802099024078466</v>
      </c>
      <c r="DFR8">
        <v>-8.9894961689091099E-2</v>
      </c>
      <c r="DFS8">
        <v>-0.11450901738668121</v>
      </c>
      <c r="DFT8">
        <v>-8.2264823783785893E-4</v>
      </c>
      <c r="DFU8">
        <v>-0.49689243819905032</v>
      </c>
      <c r="DFV8">
        <v>-9.5999801391207187E-2</v>
      </c>
      <c r="DFW8">
        <v>-0.16006808920939991</v>
      </c>
      <c r="DFX8">
        <v>-1.6147064779163181E-2</v>
      </c>
      <c r="DFY8">
        <v>-3.1413140813902983E-5</v>
      </c>
      <c r="DFZ8">
        <v>-0.14016506556877673</v>
      </c>
      <c r="DGA8">
        <v>-6.5922954585855079E-2</v>
      </c>
      <c r="DGB8">
        <v>-0.1331961142433119</v>
      </c>
      <c r="DGC8">
        <v>-3.7968762305557804E-2</v>
      </c>
      <c r="DGD8">
        <v>-0.3064667013263942</v>
      </c>
      <c r="DGE8">
        <v>-0.33439433583230838</v>
      </c>
      <c r="DGF8">
        <v>-6.2575525739363452E-2</v>
      </c>
      <c r="DGG8">
        <v>-5.1047230439248095E-2</v>
      </c>
      <c r="DGH8">
        <v>-3.7400068609965635E-2</v>
      </c>
      <c r="DGI8">
        <v>-1.8031012757200437E-2</v>
      </c>
      <c r="DGJ8">
        <v>-0.20882457608611579</v>
      </c>
      <c r="DGK8">
        <v>-0.15653170976021108</v>
      </c>
      <c r="DGL8">
        <v>-0.16467041253647643</v>
      </c>
      <c r="DGM8">
        <v>-5.303272761458299E-2</v>
      </c>
      <c r="DGN8">
        <v>-0.18453139619612413</v>
      </c>
      <c r="DGO8">
        <v>-9.631075390788911E-2</v>
      </c>
      <c r="DGP8">
        <v>-1.3542019973772386E-2</v>
      </c>
      <c r="DGQ8">
        <v>-2.1638213310924085E-2</v>
      </c>
      <c r="DGR8">
        <v>-1.5332395873849793E-2</v>
      </c>
      <c r="DGS8">
        <v>-5.7981090031981779E-3</v>
      </c>
      <c r="DGT8">
        <v>-0.14879750855104398</v>
      </c>
      <c r="DGU8">
        <v>-1.1981079710425379E-2</v>
      </c>
      <c r="DGV8">
        <v>-7.9887634872128369E-2</v>
      </c>
      <c r="DGW8">
        <v>-0.15781420739187854</v>
      </c>
      <c r="DGX8">
        <v>-3.6058016651873063E-3</v>
      </c>
      <c r="DGY8">
        <v>-3.9739286613003674E-2</v>
      </c>
      <c r="DGZ8">
        <v>-3.0844675926036607E-2</v>
      </c>
      <c r="DHA8">
        <v>-0.53330217260561663</v>
      </c>
      <c r="DHB8">
        <v>-9.4736984791758003E-2</v>
      </c>
      <c r="DHC8">
        <v>-3.6901982597251533E-3</v>
      </c>
      <c r="DHD8">
        <v>-3.516752519499159E-2</v>
      </c>
      <c r="DHE8">
        <v>-6.1880222876730964E-2</v>
      </c>
      <c r="DHF8">
        <v>-1.5514796685046899E-3</v>
      </c>
      <c r="DHG8">
        <v>-0.24735823871513363</v>
      </c>
      <c r="DHH8">
        <v>-0.25652572986966099</v>
      </c>
      <c r="DHI8">
        <v>-0.12807766173604873</v>
      </c>
      <c r="DHJ8">
        <v>-0.16684532948858788</v>
      </c>
      <c r="DHK8">
        <v>-2.297386140870316E-2</v>
      </c>
      <c r="DHL8">
        <v>-0.2959987811394556</v>
      </c>
      <c r="DHM8">
        <v>-0.10798804099831881</v>
      </c>
      <c r="DHN8">
        <v>-0.12417645017652471</v>
      </c>
      <c r="DHO8">
        <v>-0.14053037771558224</v>
      </c>
      <c r="DHP8">
        <v>-0.11587514161029125</v>
      </c>
      <c r="DHQ8">
        <v>-0.12708593975284191</v>
      </c>
      <c r="DHR8">
        <v>-6.1371075184026007E-2</v>
      </c>
      <c r="DHS8">
        <v>-4.5549375718365863E-2</v>
      </c>
      <c r="DHT8">
        <v>-0.13917277860428368</v>
      </c>
      <c r="DHU8">
        <v>-6.8032640042355486E-2</v>
      </c>
      <c r="DHV8">
        <v>-0.20719384918023168</v>
      </c>
      <c r="DHW8">
        <v>-5.8977344506153016E-2</v>
      </c>
      <c r="DHX8">
        <v>-8.3496228275827922E-2</v>
      </c>
      <c r="DHY8">
        <v>-0.33417321122574989</v>
      </c>
      <c r="DHZ8">
        <v>-1.4686443176221959E-2</v>
      </c>
      <c r="DIA8">
        <v>-4.1475650238165358E-2</v>
      </c>
      <c r="DIB8">
        <v>-7.0225200788784817E-2</v>
      </c>
      <c r="DIC8">
        <v>-0.2587744413377257</v>
      </c>
      <c r="DID8">
        <v>-0.46628862298372897</v>
      </c>
      <c r="DIE8">
        <v>-8.2819624148233531E-2</v>
      </c>
      <c r="DIF8">
        <v>-5.5541369324263616E-2</v>
      </c>
      <c r="DIG8">
        <v>-5.3212578231345174E-3</v>
      </c>
      <c r="DIH8">
        <v>-0.10555036049516631</v>
      </c>
      <c r="DII8">
        <v>-7.1792540205119521E-2</v>
      </c>
      <c r="DIJ8">
        <v>-6.5802035059370984E-3</v>
      </c>
      <c r="DIK8">
        <v>-2.3093118073326837E-2</v>
      </c>
      <c r="DIL8">
        <v>-6.3947641519562684E-2</v>
      </c>
      <c r="DIM8">
        <v>-7.0572198329400385E-2</v>
      </c>
      <c r="DIN8">
        <v>-7.438779696498786E-2</v>
      </c>
      <c r="DIO8">
        <v>-5.8190697165470227E-2</v>
      </c>
      <c r="DIP8">
        <v>-4.523502645597318E-2</v>
      </c>
      <c r="DIQ8">
        <v>-0.10308388543413895</v>
      </c>
      <c r="DIR8">
        <v>-7.2266447469334846E-2</v>
      </c>
      <c r="DIS8">
        <v>-4.5088550848919537E-2</v>
      </c>
      <c r="DIT8">
        <v>-0.27408189898018098</v>
      </c>
      <c r="DIU8">
        <v>-7.0511946365719086E-2</v>
      </c>
      <c r="DIV8">
        <v>-1.8768800972259289E-2</v>
      </c>
      <c r="DIW8">
        <v>-9.5735862972403732E-3</v>
      </c>
      <c r="DIX8">
        <v>-1.7082669236132813E-2</v>
      </c>
      <c r="DIY8">
        <v>-6.4208789202016614E-2</v>
      </c>
      <c r="DIZ8">
        <v>-0.23704218504450672</v>
      </c>
      <c r="DJA8">
        <v>-6.4365034358549456E-2</v>
      </c>
      <c r="DJB8">
        <v>-6.4830332831587928E-2</v>
      </c>
      <c r="DJC8">
        <v>-1.7193576957779011E-2</v>
      </c>
      <c r="DJD8">
        <v>-0.22697884155107376</v>
      </c>
      <c r="DJE8">
        <v>-6.8859799623579895E-2</v>
      </c>
      <c r="DJF8">
        <v>-8.6609597727342821E-2</v>
      </c>
      <c r="DJG8">
        <v>-8.9126659447038084E-3</v>
      </c>
      <c r="DJH8">
        <v>-0.16713117631873939</v>
      </c>
      <c r="DJI8">
        <v>-7.6192758929793741E-2</v>
      </c>
      <c r="DJJ8">
        <v>-9.9777550764099648E-3</v>
      </c>
      <c r="DJK8">
        <v>-7.0096479584054752E-2</v>
      </c>
      <c r="DJL8">
        <v>-0.16719666101158973</v>
      </c>
      <c r="DJM8">
        <v>-4.8545006383060398E-2</v>
      </c>
      <c r="DJN8">
        <v>-0.24350534145459626</v>
      </c>
      <c r="DJO8">
        <v>-0.21196023640203679</v>
      </c>
      <c r="DJP8">
        <v>-0.52693658290713974</v>
      </c>
      <c r="DJQ8">
        <v>-8.8985150410499411E-2</v>
      </c>
      <c r="DJR8">
        <v>-1.3826659841293281E-2</v>
      </c>
      <c r="DJS8">
        <v>-7.4371419484474824E-3</v>
      </c>
      <c r="DJT8">
        <v>-4.7461389958282717E-2</v>
      </c>
      <c r="DJU8">
        <v>-5.7912296909386825E-2</v>
      </c>
      <c r="DJV8">
        <v>-9.9434574327059239E-2</v>
      </c>
      <c r="DJW8">
        <v>-2.8870016057374521E-3</v>
      </c>
      <c r="DJX8">
        <v>-0.19078607219612045</v>
      </c>
      <c r="DJY8">
        <v>-3.4506552509389395E-2</v>
      </c>
      <c r="DJZ8">
        <v>-0.59798143537622772</v>
      </c>
      <c r="DKA8">
        <v>-0.14946928582707253</v>
      </c>
      <c r="DKB8">
        <v>-7.7726575572441871E-3</v>
      </c>
      <c r="DKC8">
        <v>-0.22083719845723895</v>
      </c>
      <c r="DKD8">
        <v>-0.18071982483799598</v>
      </c>
      <c r="DKE8">
        <v>-9.0792351456715145E-3</v>
      </c>
      <c r="DKF8">
        <v>-0.2084437105728125</v>
      </c>
      <c r="DKG8">
        <v>-5.7143975322848588E-2</v>
      </c>
      <c r="DKH8">
        <v>-3.4329503330783634E-2</v>
      </c>
      <c r="DKI8">
        <v>-0.18675207960469001</v>
      </c>
      <c r="DKJ8">
        <v>-5.3484606829019614E-2</v>
      </c>
      <c r="DKK8">
        <v>-0.10256175263569113</v>
      </c>
      <c r="DKL8">
        <v>-0.10618348487373816</v>
      </c>
      <c r="DKM8">
        <v>-0.15573451759720358</v>
      </c>
      <c r="DKN8">
        <v>-7.4526723235494988E-2</v>
      </c>
      <c r="DKO8">
        <v>-5.0234161417525847E-2</v>
      </c>
      <c r="DKP8">
        <v>-0.22648502926596778</v>
      </c>
      <c r="DKQ8">
        <v>-2.8263371631106319E-2</v>
      </c>
      <c r="DKR8">
        <v>-0.22164257704165355</v>
      </c>
      <c r="DKS8">
        <v>-5.0466633755961943E-2</v>
      </c>
      <c r="DKT8">
        <v>-3.6830998707833955E-2</v>
      </c>
      <c r="DKU8">
        <v>-3.3394491216557243E-2</v>
      </c>
      <c r="DKV8">
        <v>-0.25407696786981898</v>
      </c>
      <c r="DKW8">
        <v>-4.9596561511567029E-2</v>
      </c>
      <c r="DKX8">
        <v>-0.16410462869366071</v>
      </c>
      <c r="DKY8">
        <v>-7.6727373644325933E-3</v>
      </c>
      <c r="DKZ8">
        <v>-0.17794022984718361</v>
      </c>
      <c r="DLA8">
        <v>-0.10398253015859125</v>
      </c>
      <c r="DLB8">
        <v>-5.9935439267810406E-2</v>
      </c>
      <c r="DLC8">
        <v>-2.2622435163527355E-2</v>
      </c>
      <c r="DLD8">
        <v>-5.1521779237930602E-2</v>
      </c>
      <c r="DLE8">
        <v>-0.16552425661353523</v>
      </c>
      <c r="DLF8">
        <v>-4.4512947816868237E-2</v>
      </c>
      <c r="DLG8">
        <v>-8.7903973964003068E-3</v>
      </c>
      <c r="DLH8">
        <v>-8.739483728476502E-2</v>
      </c>
      <c r="DLI8">
        <v>-2.0535980519066788E-2</v>
      </c>
      <c r="DLJ8">
        <v>-2.6101113183062557E-2</v>
      </c>
      <c r="DLK8">
        <v>-4.6829704890700423E-2</v>
      </c>
      <c r="DLL8">
        <v>-6.995522692876668E-3</v>
      </c>
      <c r="DLM8">
        <v>-0.26571109807490273</v>
      </c>
      <c r="DLN8">
        <v>-3.4984825653269269E-2</v>
      </c>
      <c r="DLO8">
        <v>-3.304163964453581E-3</v>
      </c>
      <c r="DLP8">
        <v>-0.11053059571383926</v>
      </c>
      <c r="DLQ8">
        <v>-0.13921749467972963</v>
      </c>
      <c r="DLR8">
        <v>-6.1224434671854754E-2</v>
      </c>
      <c r="DLS8">
        <v>-1.8059580248022705E-2</v>
      </c>
      <c r="DLT8">
        <v>-9.0316222642090938E-2</v>
      </c>
      <c r="DLU8">
        <v>-0.13380343737081493</v>
      </c>
      <c r="DLV8">
        <v>-0.10602490225716034</v>
      </c>
      <c r="DLW8">
        <v>-3.2034474351843576E-3</v>
      </c>
      <c r="DLX8">
        <v>-8.9485722051846378E-2</v>
      </c>
      <c r="DLY8">
        <v>-1.5950443036200225E-2</v>
      </c>
      <c r="DLZ8">
        <v>-2.7307728953207669E-2</v>
      </c>
      <c r="DMA8">
        <v>-0.10694684207977997</v>
      </c>
      <c r="DMB8">
        <v>-0.17132473903736686</v>
      </c>
      <c r="DMC8">
        <v>-1.619287917802318E-2</v>
      </c>
      <c r="DMD8">
        <v>-0.18929725588877108</v>
      </c>
      <c r="DME8">
        <v>-1.9079271992000206E-2</v>
      </c>
      <c r="DMF8">
        <v>-7.7136467872335995E-2</v>
      </c>
      <c r="DMG8">
        <v>-2.2487657598051856E-3</v>
      </c>
      <c r="DMH8">
        <v>-0.17018915345596841</v>
      </c>
      <c r="DMI8">
        <v>-4.8850804292287088E-2</v>
      </c>
      <c r="DMJ8">
        <v>-2.123193539925751E-3</v>
      </c>
      <c r="DMK8">
        <v>-0.12029373907460142</v>
      </c>
      <c r="DML8">
        <v>-0.17039854839805627</v>
      </c>
      <c r="DMM8">
        <v>-3.8472220347437268E-2</v>
      </c>
      <c r="DMN8">
        <v>-0.12541272299225167</v>
      </c>
      <c r="DMO8">
        <v>-0.3138185457104114</v>
      </c>
      <c r="DMP8">
        <v>-1.6889088725944967E-2</v>
      </c>
      <c r="DMQ8">
        <v>-0.24640200983947314</v>
      </c>
      <c r="DMR8">
        <v>-6.4130352805776059E-2</v>
      </c>
      <c r="DMS8">
        <v>-0.20912852088614009</v>
      </c>
      <c r="DMT8">
        <v>-0.14279581401828928</v>
      </c>
      <c r="DMU8">
        <v>-7.5528002719891379E-2</v>
      </c>
      <c r="DMV8">
        <v>-0.11565168755861099</v>
      </c>
      <c r="DMW8">
        <v>-0.27738085385735767</v>
      </c>
      <c r="DMX8">
        <v>-0.25709162085879955</v>
      </c>
      <c r="DMY8">
        <v>-0.37722683684776825</v>
      </c>
      <c r="DMZ8">
        <v>-9.4734740484784058E-2</v>
      </c>
      <c r="DNA8">
        <v>-6.5986965622200203E-2</v>
      </c>
      <c r="DNB8">
        <v>-6.0366652910828426E-2</v>
      </c>
      <c r="DNC8">
        <v>-2.3524263338900953E-2</v>
      </c>
      <c r="DND8">
        <v>-0.20411969262750132</v>
      </c>
      <c r="DNE8">
        <v>-5.8125146628314819E-2</v>
      </c>
      <c r="DNF8">
        <v>-0.262162082241231</v>
      </c>
      <c r="DNG8">
        <v>-6.1135738660763425E-2</v>
      </c>
      <c r="DNH8">
        <v>-0.18829343248510738</v>
      </c>
      <c r="DNI8">
        <v>-0.4699095239653367</v>
      </c>
      <c r="DNJ8">
        <v>-0.13537939288515607</v>
      </c>
      <c r="DNK8">
        <v>-0.19194603261088297</v>
      </c>
      <c r="DNL8">
        <v>-0.10701879640796513</v>
      </c>
      <c r="DNM8">
        <v>-5.8439076333410868E-2</v>
      </c>
      <c r="DNN8">
        <v>-0.13909001941673277</v>
      </c>
      <c r="DNO8">
        <v>-7.0673144429044482E-3</v>
      </c>
      <c r="DNP8">
        <v>-3.4507045182512269E-2</v>
      </c>
      <c r="DNQ8">
        <v>-1.0963255319791695E-2</v>
      </c>
      <c r="DNR8">
        <v>-0.15540564793175404</v>
      </c>
      <c r="DNS8">
        <v>-7.6927027501075537E-2</v>
      </c>
      <c r="DNT8">
        <v>-0.15750111195753749</v>
      </c>
      <c r="DNU8">
        <v>-3.2234096873105474E-2</v>
      </c>
      <c r="DNV8">
        <v>-5.1111824026667393E-4</v>
      </c>
      <c r="DNW8">
        <v>-3.09788110166184E-2</v>
      </c>
      <c r="DNX8">
        <v>-0.35463658543315152</v>
      </c>
      <c r="DNY8">
        <v>-6.4029047204233941E-2</v>
      </c>
      <c r="DNZ8">
        <v>-0.2411725802316135</v>
      </c>
      <c r="DOA8">
        <v>-3.2915965834722456E-2</v>
      </c>
      <c r="DOB8">
        <v>-0.15131131446052548</v>
      </c>
      <c r="DOC8">
        <v>-4.0155063728394946E-2</v>
      </c>
      <c r="DOD8">
        <v>-8.0319104362193861E-2</v>
      </c>
      <c r="DOE8">
        <v>-1.5099625042817135E-3</v>
      </c>
      <c r="DOF8">
        <v>-0.11269643650390668</v>
      </c>
      <c r="DOG8">
        <v>-3.4933480425043399E-2</v>
      </c>
      <c r="DOH8">
        <v>-7.2773595904845667E-2</v>
      </c>
      <c r="DOI8">
        <v>-3.3542325511272363E-2</v>
      </c>
      <c r="DOJ8">
        <v>-6.9810235452924904E-2</v>
      </c>
      <c r="DOK8">
        <v>-0.1421180793351286</v>
      </c>
      <c r="DOL8">
        <v>-1.7522903855560063E-3</v>
      </c>
      <c r="DOM8">
        <v>-6.3312704055142222E-2</v>
      </c>
      <c r="DON8">
        <v>-0.22600342273373181</v>
      </c>
      <c r="DOO8">
        <v>-2.1740540885920978E-2</v>
      </c>
      <c r="DOP8">
        <v>-9.5239578415850738E-3</v>
      </c>
      <c r="DOQ8">
        <v>-0.12484332743492664</v>
      </c>
      <c r="DOR8">
        <v>-1.7786972019188874E-2</v>
      </c>
      <c r="DOS8">
        <v>-4.3044137194708045E-2</v>
      </c>
      <c r="DOT8">
        <v>-3.3573702329360168E-2</v>
      </c>
      <c r="DOU8">
        <v>-0.28956969544664707</v>
      </c>
      <c r="DOV8">
        <v>-0.32151240749259385</v>
      </c>
      <c r="DOW8">
        <v>-3.3464072906917047E-3</v>
      </c>
      <c r="DOX8">
        <v>-8.3802568856567963E-2</v>
      </c>
      <c r="DOY8">
        <v>-0.19195772509119613</v>
      </c>
      <c r="DOZ8">
        <v>-0.1440149133490323</v>
      </c>
      <c r="DPA8">
        <v>-0.21334271537806229</v>
      </c>
      <c r="DPB8">
        <v>-9.1720935940027323E-2</v>
      </c>
      <c r="DPC8">
        <v>-6.589294057313673E-2</v>
      </c>
      <c r="DPD8">
        <v>-5.2492755528031544E-2</v>
      </c>
      <c r="DPE8">
        <v>-5.5523260796740956E-2</v>
      </c>
      <c r="DPF8">
        <v>-0.22471592359462686</v>
      </c>
      <c r="DPG8">
        <v>-0.19198974122678142</v>
      </c>
      <c r="DPH8">
        <v>-0.13048738930941112</v>
      </c>
      <c r="DPI8">
        <v>-7.2567168847641195E-2</v>
      </c>
      <c r="DPJ8">
        <v>-7.4038912476887875E-2</v>
      </c>
      <c r="DPK8">
        <v>-0.12041727082021594</v>
      </c>
      <c r="DPL8">
        <v>-0.28211943883021467</v>
      </c>
      <c r="DPM8">
        <v>-0.23044700037307117</v>
      </c>
      <c r="DPN8">
        <v>-5.2830578585371171E-2</v>
      </c>
      <c r="DPO8">
        <v>-0.13905002382080087</v>
      </c>
      <c r="DPP8">
        <v>-3.1013669650535845E-2</v>
      </c>
      <c r="DPQ8">
        <v>-7.1985103304167297E-2</v>
      </c>
      <c r="DPR8">
        <v>-0.19916381163240671</v>
      </c>
      <c r="DPS8">
        <v>-5.7241955149496974E-2</v>
      </c>
      <c r="DPT8">
        <v>-5.4595158543493748E-2</v>
      </c>
      <c r="DPU8">
        <v>-0.19782992699133972</v>
      </c>
      <c r="DPV8">
        <v>-4.326988300917485E-2</v>
      </c>
      <c r="DPW8">
        <v>-0.12189911090507574</v>
      </c>
      <c r="DPX8">
        <v>-2.2721213958386412E-2</v>
      </c>
      <c r="DPY8">
        <v>-0.10038079089565684</v>
      </c>
      <c r="DPZ8">
        <v>-8.0715158635957837E-2</v>
      </c>
      <c r="DQA8">
        <v>-2.904116499163344E-2</v>
      </c>
      <c r="DQB8">
        <v>-0.30838116697664103</v>
      </c>
      <c r="DQC8">
        <v>-9.1953676678933019E-2</v>
      </c>
      <c r="DQD8">
        <v>-3.0283377917351691E-2</v>
      </c>
      <c r="DQE8">
        <v>-0.10404218429127191</v>
      </c>
      <c r="DQF8">
        <v>-2.8566844717924263E-2</v>
      </c>
      <c r="DQG8">
        <v>-8.7012036435539605E-2</v>
      </c>
      <c r="DQH8">
        <v>-9.6582203741094816E-2</v>
      </c>
      <c r="DQI8">
        <v>-0.35943057444033838</v>
      </c>
      <c r="DQJ8">
        <v>-8.9046781747023226E-2</v>
      </c>
      <c r="DQK8">
        <v>-3.9006513996180511E-3</v>
      </c>
      <c r="DQL8">
        <v>-1.520458470924586E-2</v>
      </c>
      <c r="DQM8">
        <v>-0.13494894685110082</v>
      </c>
      <c r="DQN8">
        <v>-0.18101304639213164</v>
      </c>
      <c r="DQO8">
        <v>-8.0831729746226502E-2</v>
      </c>
      <c r="DQP8">
        <v>-6.409414540472314E-3</v>
      </c>
      <c r="DQQ8">
        <v>-6.6600634520751892E-2</v>
      </c>
      <c r="DQR8">
        <v>-5.859035524581291E-3</v>
      </c>
      <c r="DQS8">
        <v>-2.9222436584527417E-2</v>
      </c>
      <c r="DQT8">
        <v>-3.8163973466617727E-2</v>
      </c>
      <c r="DQU8">
        <v>-5.3915787421719145E-2</v>
      </c>
      <c r="DQV8">
        <v>-6.7049176025994292E-2</v>
      </c>
      <c r="DQW8">
        <v>-0.4171616040224661</v>
      </c>
      <c r="DQX8">
        <v>-4.6018559769191291E-3</v>
      </c>
      <c r="DQY8">
        <v>-4.9743946604316087E-2</v>
      </c>
      <c r="DQZ8">
        <v>-0.27839390567478561</v>
      </c>
      <c r="DRA8">
        <v>-1.732977949876284E-2</v>
      </c>
      <c r="DRB8">
        <v>-4.7555847728080275E-2</v>
      </c>
      <c r="DRC8">
        <v>-0.14878293988191804</v>
      </c>
      <c r="DRD8">
        <v>-4.1357976181697786E-2</v>
      </c>
      <c r="DRE8">
        <v>-5.8190780818517966E-2</v>
      </c>
      <c r="DRF8">
        <v>-0.17915876181143578</v>
      </c>
      <c r="DRG8">
        <v>-0.11689187527847601</v>
      </c>
      <c r="DRH8">
        <v>-4.9524693245088423E-2</v>
      </c>
      <c r="DRI8">
        <v>-2.1540173178065926E-2</v>
      </c>
      <c r="DRJ8">
        <v>-0.22188198000874593</v>
      </c>
      <c r="DRK8">
        <v>-0.23509656933839107</v>
      </c>
      <c r="DRL8">
        <v>-5.2496942898310382E-2</v>
      </c>
      <c r="DRM8">
        <v>-0.16179306312420685</v>
      </c>
      <c r="DRN8">
        <v>-4.0909651477559379E-2</v>
      </c>
      <c r="DRO8">
        <v>-0.19178917559434525</v>
      </c>
      <c r="DRP8">
        <v>-6.3094909006628438E-2</v>
      </c>
      <c r="DRQ8">
        <v>-0.14632002533402202</v>
      </c>
      <c r="DRR8">
        <v>-4.6993504839715983E-2</v>
      </c>
      <c r="DRS8">
        <v>-4.6503860740230094E-2</v>
      </c>
      <c r="DRT8">
        <v>-0.1244442299539008</v>
      </c>
      <c r="DRU8">
        <v>-0.18921812540063732</v>
      </c>
      <c r="DRV8">
        <v>-1.307090356528285E-2</v>
      </c>
      <c r="DRW8">
        <v>-0.15103627343004639</v>
      </c>
      <c r="DRX8">
        <v>-0.1723448692692528</v>
      </c>
      <c r="DRY8">
        <v>-3.1412555131562811E-2</v>
      </c>
      <c r="DRZ8">
        <v>-3.7955974740277926E-2</v>
      </c>
      <c r="DSA8">
        <v>-0.32405226440990198</v>
      </c>
      <c r="DSB8">
        <v>-8.0227300011374819E-2</v>
      </c>
      <c r="DSC8">
        <v>-2.4356649207481606E-2</v>
      </c>
      <c r="DSD8">
        <v>-9.7778664299070492E-2</v>
      </c>
      <c r="DSE8">
        <v>-0.10688485894667134</v>
      </c>
      <c r="DSF8">
        <v>-4.9752901362494883E-2</v>
      </c>
      <c r="DSG8">
        <v>-0.2811731285475268</v>
      </c>
      <c r="DSH8">
        <v>-6.9167299467478641E-2</v>
      </c>
      <c r="DSI8">
        <v>-4.5554989509277201E-3</v>
      </c>
      <c r="DSJ8">
        <v>-2.787748304518391E-2</v>
      </c>
      <c r="DSK8">
        <v>-2.5141043549015682E-2</v>
      </c>
      <c r="DSL8">
        <v>-0.15259710186328668</v>
      </c>
      <c r="DSM8">
        <v>-0.17847240933771269</v>
      </c>
      <c r="DSN8">
        <v>-8.2198002027804307E-2</v>
      </c>
      <c r="DSO8">
        <v>-1.446123764440246E-2</v>
      </c>
      <c r="DSP8">
        <v>-2.8187467942335797E-2</v>
      </c>
      <c r="DSQ8">
        <v>-0.33922742977754006</v>
      </c>
      <c r="DSR8">
        <v>-3.6796279110219834E-2</v>
      </c>
      <c r="DSS8">
        <v>-2.6692073006327151E-2</v>
      </c>
      <c r="DST8">
        <v>-0.12296626353007581</v>
      </c>
      <c r="DSU8">
        <v>-1.8979309945199935E-2</v>
      </c>
      <c r="DSV8">
        <v>-1.2136531830155003E-2</v>
      </c>
      <c r="DSW8">
        <v>-4.6674674107723732E-2</v>
      </c>
      <c r="DSX8">
        <v>-0.22034429998671476</v>
      </c>
      <c r="DSY8">
        <v>-2.9515870745406906E-2</v>
      </c>
      <c r="DSZ8">
        <v>-6.3072434764965296E-2</v>
      </c>
      <c r="DTA8">
        <v>-0.20117691381680511</v>
      </c>
      <c r="DTB8">
        <v>-0.1752067531066106</v>
      </c>
      <c r="DTC8">
        <v>-0.12709130342343511</v>
      </c>
      <c r="DTD8">
        <v>-0.17442050977881884</v>
      </c>
      <c r="DTE8">
        <v>-0.15487221828265749</v>
      </c>
      <c r="DTF8">
        <v>-5.424339213875537E-2</v>
      </c>
      <c r="DTG8">
        <v>-0.20157511512325962</v>
      </c>
      <c r="DTH8">
        <v>-2.094282055585232E-2</v>
      </c>
      <c r="DTI8">
        <v>-2.7721880498738836E-2</v>
      </c>
      <c r="DTJ8">
        <v>-1.3943649328854125E-2</v>
      </c>
      <c r="DTK8">
        <v>-7.7165519850010356E-2</v>
      </c>
      <c r="DTL8">
        <v>-8.6428425314254612E-2</v>
      </c>
      <c r="DTM8">
        <v>-0.1530072922366581</v>
      </c>
      <c r="DTN8">
        <v>-2.0112794233214486E-2</v>
      </c>
      <c r="DTO8">
        <v>-0.15445749861635114</v>
      </c>
      <c r="DTP8">
        <v>-8.9786285601619789E-2</v>
      </c>
      <c r="DTQ8">
        <v>-4.7792445410496008E-2</v>
      </c>
      <c r="DTR8">
        <v>-5.5960121025908312E-2</v>
      </c>
      <c r="DTS8">
        <v>-0.3122061374449972</v>
      </c>
      <c r="DTT8">
        <v>-2.1885474774240472E-2</v>
      </c>
      <c r="DTU8">
        <v>-0.15672584559827238</v>
      </c>
      <c r="DTV8">
        <v>-8.2047045414088735E-2</v>
      </c>
      <c r="DTW8">
        <v>-7.4133344824692984E-2</v>
      </c>
      <c r="DTX8">
        <v>-0.13548307933127049</v>
      </c>
      <c r="DTY8">
        <v>-6.5474411046216291E-2</v>
      </c>
      <c r="DTZ8">
        <v>-7.3301424711970806E-2</v>
      </c>
      <c r="DUA8">
        <v>-4.8024954547365876E-2</v>
      </c>
      <c r="DUB8">
        <v>-0.30340114915800298</v>
      </c>
      <c r="DUC8">
        <v>-2.6983183284417168E-2</v>
      </c>
      <c r="DUD8">
        <v>-0.12909439758340777</v>
      </c>
      <c r="DUE8">
        <v>-0.23998485635951616</v>
      </c>
      <c r="DUF8">
        <v>-5.7381139061817507E-2</v>
      </c>
      <c r="DUG8">
        <v>-0.27016066347710849</v>
      </c>
      <c r="DUH8">
        <v>-0.10547336610870844</v>
      </c>
      <c r="DUI8">
        <v>-7.3388626722212261E-2</v>
      </c>
      <c r="DUJ8">
        <v>-3.3898539321738211E-2</v>
      </c>
      <c r="DUK8">
        <v>-6.6251674643853106E-2</v>
      </c>
      <c r="DUL8">
        <v>-7.8826708503118258E-3</v>
      </c>
      <c r="DUM8">
        <v>-8.3852066142147047E-2</v>
      </c>
      <c r="DUN8">
        <v>-0.22147975404325618</v>
      </c>
      <c r="DUO8">
        <v>-3.3017441262289463E-2</v>
      </c>
      <c r="DUP8">
        <v>-5.0991148673598163E-2</v>
      </c>
      <c r="DUQ8">
        <v>-0.16186670289886065</v>
      </c>
      <c r="DUR8">
        <v>-0.11165321444276209</v>
      </c>
      <c r="DUS8">
        <v>-1.7173858536291987E-2</v>
      </c>
      <c r="DUT8">
        <v>-0.37694885518697152</v>
      </c>
      <c r="DUU8">
        <v>-3.2977734737888821E-2</v>
      </c>
      <c r="DUV8">
        <v>-0.38617828090404638</v>
      </c>
      <c r="DUW8">
        <v>-0.12326738329248252</v>
      </c>
      <c r="DUX8">
        <v>-0.11829121241762218</v>
      </c>
      <c r="DUY8">
        <v>-1.4784485420671543E-2</v>
      </c>
      <c r="DUZ8">
        <v>-0.27231423019640655</v>
      </c>
      <c r="DVA8">
        <v>-1.351193340259174E-2</v>
      </c>
      <c r="DVB8">
        <v>-0.20068988010557795</v>
      </c>
      <c r="DVC8">
        <v>-5.9701262708192855E-3</v>
      </c>
      <c r="DVD8">
        <v>-0.12365425474142298</v>
      </c>
      <c r="DVE8">
        <v>-9.1796086047338188E-2</v>
      </c>
      <c r="DVF8">
        <v>-0.19456104161546667</v>
      </c>
      <c r="DVG8">
        <v>-2.1045517068573188E-2</v>
      </c>
      <c r="DVH8">
        <v>-0.24161604858021071</v>
      </c>
      <c r="DVI8">
        <v>-3.8541764714390969E-2</v>
      </c>
      <c r="DVJ8">
        <v>-0.109955994035627</v>
      </c>
      <c r="DVK8">
        <v>-4.6493809388697196E-2</v>
      </c>
      <c r="DVL8">
        <v>-6.167409138443368E-2</v>
      </c>
      <c r="DVM8">
        <v>-0.13662240257057284</v>
      </c>
      <c r="DVN8">
        <v>-1.6181435911062692E-2</v>
      </c>
      <c r="DVO8">
        <v>-0.21717095518154578</v>
      </c>
      <c r="DVP8">
        <v>-0.18121812902020704</v>
      </c>
      <c r="DVQ8">
        <v>-1.861312731320354E-2</v>
      </c>
      <c r="DVR8">
        <v>-6.937520185676639E-3</v>
      </c>
      <c r="DVS8">
        <v>-0.17183018588619778</v>
      </c>
      <c r="DVT8">
        <v>-5.0290569694112199E-2</v>
      </c>
      <c r="DVU8">
        <v>-0.28694425995421613</v>
      </c>
      <c r="DVV8">
        <v>-2.89586684487581E-2</v>
      </c>
      <c r="DVW8">
        <v>-4.6340355283814298E-2</v>
      </c>
      <c r="DVX8">
        <v>-0.36312021427351981</v>
      </c>
      <c r="DVY8">
        <v>-2.4988686563794044E-3</v>
      </c>
      <c r="DVZ8">
        <v>-3.15569717300914E-2</v>
      </c>
      <c r="DWA8">
        <v>-0.13625371663476479</v>
      </c>
      <c r="DWB8">
        <v>-0.17645459361868038</v>
      </c>
      <c r="DWC8">
        <v>-3.4216148057163859E-2</v>
      </c>
      <c r="DWD8">
        <v>-0.29182878302920817</v>
      </c>
      <c r="DWE8">
        <v>-9.1019634543053202E-2</v>
      </c>
      <c r="DWF8">
        <v>-9.4191736792081801E-2</v>
      </c>
      <c r="DWG8">
        <v>-2.2246382633715543E-3</v>
      </c>
      <c r="DWH8">
        <v>-2.0071405015134228E-2</v>
      </c>
      <c r="DWI8">
        <v>-2.0325605672485564E-2</v>
      </c>
      <c r="DWJ8">
        <v>-1.7437622875085362E-2</v>
      </c>
      <c r="DWK8">
        <v>-0.19622532582672328</v>
      </c>
      <c r="DWL8">
        <v>-5.2001870414852144E-2</v>
      </c>
      <c r="DWM8">
        <v>-3.7027025283004354E-2</v>
      </c>
      <c r="DWN8">
        <v>-0.14611167352894891</v>
      </c>
      <c r="DWO8">
        <v>-0.19347374326125449</v>
      </c>
      <c r="DWP8">
        <v>-0.37059656848874994</v>
      </c>
      <c r="DWQ8">
        <v>-0.1224395286786544</v>
      </c>
      <c r="DWR8">
        <v>-2.8140967435223905E-2</v>
      </c>
      <c r="DWS8">
        <v>-0.13376869609185471</v>
      </c>
      <c r="DWT8">
        <v>-0.19315590944582897</v>
      </c>
      <c r="DWU8">
        <v>-0.30570645469565194</v>
      </c>
      <c r="DWV8">
        <v>-3.5005092917890161E-2</v>
      </c>
      <c r="DWW8">
        <v>-0.18480833705232494</v>
      </c>
      <c r="DWX8">
        <v>-0.205388231755749</v>
      </c>
      <c r="DWY8">
        <v>-6.3371109393361602E-2</v>
      </c>
      <c r="DWZ8">
        <v>-0.16005543457025606</v>
      </c>
      <c r="DXA8">
        <v>-2.0208440171811445E-2</v>
      </c>
      <c r="DXB8">
        <v>-2.9919425271130323E-2</v>
      </c>
      <c r="DXC8">
        <v>-9.9610669943363851E-3</v>
      </c>
      <c r="DXD8">
        <v>-1.5633045093076895E-2</v>
      </c>
      <c r="DXE8">
        <v>-2.8450045727929439E-2</v>
      </c>
      <c r="DXF8">
        <v>-3.9140888406661488E-2</v>
      </c>
      <c r="DXG8">
        <v>-0.11316148042268737</v>
      </c>
      <c r="DXH8">
        <v>-0.2332606041598613</v>
      </c>
      <c r="DXI8">
        <v>-9.0301190218161256E-2</v>
      </c>
      <c r="DXJ8">
        <v>-0.10407336834918855</v>
      </c>
      <c r="DXK8">
        <v>-3.7285672591392059E-2</v>
      </c>
      <c r="DXL8">
        <v>-0.17313947656302095</v>
      </c>
      <c r="DXM8">
        <v>-0.22369423698847812</v>
      </c>
      <c r="DXN8">
        <v>-8.6439906424608096E-2</v>
      </c>
      <c r="DXO8">
        <v>-1.1497883575757846E-2</v>
      </c>
      <c r="DXP8">
        <v>-0.32089908736192135</v>
      </c>
      <c r="DXQ8">
        <v>-2.886751859259994E-2</v>
      </c>
      <c r="DXR8">
        <v>-1.3822463465770861E-2</v>
      </c>
      <c r="DXS8">
        <v>-0.12725874620766953</v>
      </c>
      <c r="DXT8">
        <v>-1.3314616063101964E-3</v>
      </c>
      <c r="DXU8">
        <v>-2.6342798583151965E-3</v>
      </c>
      <c r="DXV8">
        <v>-0.35118526287583007</v>
      </c>
      <c r="DXW8">
        <v>-9.6540599470263787E-3</v>
      </c>
      <c r="DXX8">
        <v>-5.2556466975302293E-2</v>
      </c>
      <c r="DXY8">
        <v>-0.15794611082967167</v>
      </c>
      <c r="DXZ8">
        <v>-7.2526434157678177E-2</v>
      </c>
      <c r="DYA8">
        <v>-0.11878536728368172</v>
      </c>
      <c r="DYB8">
        <v>-0.16999454611523299</v>
      </c>
      <c r="DYC8">
        <v>-0.10231506077329688</v>
      </c>
      <c r="DYD8">
        <v>-0.23128925761739993</v>
      </c>
      <c r="DYE8">
        <v>-0.16901164884425471</v>
      </c>
      <c r="DYF8">
        <v>-6.3003318812635323E-2</v>
      </c>
      <c r="DYG8">
        <v>-0.27354171345719064</v>
      </c>
      <c r="DYH8">
        <v>-0.12837729773438156</v>
      </c>
      <c r="DYI8">
        <v>-0.18067432212930745</v>
      </c>
      <c r="DYJ8">
        <v>-8.4033299038637099E-2</v>
      </c>
      <c r="DYK8">
        <v>-0.17182631123696768</v>
      </c>
      <c r="DYL8">
        <v>-8.4282810932200219E-2</v>
      </c>
      <c r="DYM8">
        <v>-1.4509299489884466E-2</v>
      </c>
      <c r="DYN8">
        <v>-7.0365586146813583E-2</v>
      </c>
      <c r="DYO8">
        <v>-7.0170569860135382E-2</v>
      </c>
      <c r="DYP8">
        <v>-3.5316299276068726E-2</v>
      </c>
      <c r="DYQ8">
        <v>-0.13387318113721072</v>
      </c>
      <c r="DYR8">
        <v>-0.15542707634217676</v>
      </c>
      <c r="DYS8">
        <v>-4.9412775511535724E-3</v>
      </c>
      <c r="DYT8">
        <v>-9.3099388644951125E-2</v>
      </c>
      <c r="DYU8">
        <v>-7.8010439143065602E-2</v>
      </c>
      <c r="DYV8">
        <v>-0.11764834607369616</v>
      </c>
      <c r="DYW8">
        <v>-6.3317416453397404E-2</v>
      </c>
      <c r="DYX8">
        <v>-0.11470582454509465</v>
      </c>
      <c r="DYY8">
        <v>-6.6594313178784351E-2</v>
      </c>
      <c r="DYZ8">
        <v>-0.146814957362841</v>
      </c>
      <c r="DZA8">
        <v>-1.3178098950471092E-3</v>
      </c>
      <c r="DZB8">
        <v>-8.5157521420732938E-3</v>
      </c>
      <c r="DZC8">
        <v>-9.8662327808551747E-2</v>
      </c>
      <c r="DZD8">
        <v>-6.6534964613927786E-2</v>
      </c>
      <c r="DZE8">
        <v>-0.14218479883699106</v>
      </c>
      <c r="DZF8">
        <v>-0.15937493860696877</v>
      </c>
      <c r="DZG8">
        <v>-4.1142154633484418E-2</v>
      </c>
      <c r="DZH8">
        <v>-0.14195222139361399</v>
      </c>
      <c r="DZI8">
        <v>-0.28676933820295097</v>
      </c>
      <c r="DZJ8">
        <v>-0.19526325665548724</v>
      </c>
      <c r="DZK8">
        <v>-0.1917785041358519</v>
      </c>
      <c r="DZL8">
        <v>-0.14208508766073086</v>
      </c>
      <c r="DZM8">
        <v>-5.5660162455620318E-2</v>
      </c>
      <c r="DZN8">
        <v>-1.2927399973121027E-2</v>
      </c>
      <c r="DZO8">
        <v>-9.9961598458469844E-2</v>
      </c>
      <c r="DZP8">
        <v>-4.8267802706805772E-2</v>
      </c>
      <c r="DZQ8">
        <v>-0.33488654003994134</v>
      </c>
      <c r="DZR8">
        <v>-0.16236330104848018</v>
      </c>
      <c r="DZS8">
        <v>-0.3245691608064496</v>
      </c>
      <c r="DZT8">
        <v>-2.6514270046430054E-2</v>
      </c>
      <c r="DZU8">
        <v>-3.8271136885584797E-2</v>
      </c>
      <c r="DZV8">
        <v>-0.44494011092953939</v>
      </c>
      <c r="DZW8">
        <v>-1.5636936566379676E-2</v>
      </c>
      <c r="DZX8">
        <v>-8.6397344863376312E-3</v>
      </c>
      <c r="DZY8">
        <v>-1.5062433381814806E-3</v>
      </c>
      <c r="DZZ8">
        <v>-0.12911568491825132</v>
      </c>
      <c r="EAA8">
        <v>-0.10574758583050912</v>
      </c>
      <c r="EAB8">
        <v>-8.2267262770498659E-2</v>
      </c>
      <c r="EAC8">
        <v>-3.2394546705181007E-2</v>
      </c>
      <c r="EAD8">
        <v>-0.10754061440805338</v>
      </c>
      <c r="EAE8">
        <v>-9.3192113703177218E-2</v>
      </c>
      <c r="EAF8">
        <v>-5.3774091984028029E-2</v>
      </c>
      <c r="EAG8">
        <v>-5.8675352828463784E-2</v>
      </c>
      <c r="EAH8">
        <v>-0.11743136843218782</v>
      </c>
      <c r="EAI8">
        <v>-0.1851451176616947</v>
      </c>
      <c r="EAJ8">
        <v>-0.1170980340283659</v>
      </c>
      <c r="EAK8">
        <v>-1.3642179874587844E-2</v>
      </c>
      <c r="EAL8">
        <v>-1.9379420841185137E-2</v>
      </c>
      <c r="EAM8">
        <v>-5.7459549179640634E-2</v>
      </c>
      <c r="EAN8">
        <v>-4.8555175573291989E-2</v>
      </c>
      <c r="EAO8">
        <v>-3.1339443878127114E-2</v>
      </c>
      <c r="EAP8">
        <v>-0.12591499437518677</v>
      </c>
      <c r="EAQ8">
        <v>-6.2656521128611517E-2</v>
      </c>
      <c r="EAR8">
        <v>-1.6557164982009737E-2</v>
      </c>
      <c r="EAS8">
        <v>-0.15510586036321131</v>
      </c>
      <c r="EAT8">
        <v>-1.1151708481785168E-3</v>
      </c>
      <c r="EAU8">
        <v>-7.5212000456718511E-2</v>
      </c>
      <c r="EAV8">
        <v>-3.7845938914733132E-2</v>
      </c>
      <c r="EAW8">
        <v>-9.9675611054703944E-3</v>
      </c>
      <c r="EAX8">
        <v>-3.7950798987893677E-2</v>
      </c>
      <c r="EAY8">
        <v>-0.17428938163830845</v>
      </c>
      <c r="EAZ8">
        <v>-0.2049424286005069</v>
      </c>
      <c r="EBA8">
        <v>-0.32247640843677389</v>
      </c>
      <c r="EBB8">
        <v>-2.1036954523296215E-2</v>
      </c>
      <c r="EBC8">
        <v>-0.14887900723697833</v>
      </c>
      <c r="EBD8">
        <v>-8.4424218713201965E-2</v>
      </c>
      <c r="EBE8">
        <v>-3.7688523518840185E-3</v>
      </c>
      <c r="EBF8">
        <v>-9.6339415792901575E-3</v>
      </c>
      <c r="EBG8">
        <v>-1.4539198709610311E-2</v>
      </c>
      <c r="EBH8">
        <v>-5.8649394277755042E-2</v>
      </c>
      <c r="EBI8">
        <v>-0.10457123396118037</v>
      </c>
      <c r="EBJ8">
        <v>-0.32260187132931406</v>
      </c>
      <c r="EBK8">
        <v>-9.2279440761507417E-2</v>
      </c>
      <c r="EBL8">
        <v>-1.2526010165838954E-2</v>
      </c>
      <c r="EBM8">
        <v>-0.1887867145563368</v>
      </c>
      <c r="EBN8">
        <v>-0.12336844935415177</v>
      </c>
      <c r="EBO8">
        <v>-0.16521407776033042</v>
      </c>
      <c r="EBP8">
        <v>-0.1184029445032256</v>
      </c>
      <c r="EBQ8">
        <v>-5.6934149619638483E-2</v>
      </c>
      <c r="EBR8">
        <v>-5.9787320425964338E-2</v>
      </c>
      <c r="EBS8">
        <v>-3.2030683829231535E-2</v>
      </c>
      <c r="EBT8">
        <v>-4.8956237447803266E-2</v>
      </c>
      <c r="EBU8">
        <v>-0.2064424375140827</v>
      </c>
      <c r="EBV8">
        <v>-1.0747519522613085E-2</v>
      </c>
      <c r="EBW8">
        <v>-0.25875690785602912</v>
      </c>
      <c r="EBX8">
        <v>-1.0824702813446288E-2</v>
      </c>
      <c r="EBY8">
        <v>-4.5766218260454461E-2</v>
      </c>
      <c r="EBZ8">
        <v>-0.14313474155100375</v>
      </c>
      <c r="ECA8">
        <v>-6.5635349249562394E-2</v>
      </c>
      <c r="ECB8">
        <v>-0.1114223451678685</v>
      </c>
      <c r="ECC8">
        <v>-1.5996892974731496E-2</v>
      </c>
      <c r="ECD8">
        <v>-8.9991242434487601E-3</v>
      </c>
      <c r="ECE8">
        <v>-0.11559222638921875</v>
      </c>
      <c r="ECF8">
        <v>-7.2079717934103935E-2</v>
      </c>
      <c r="ECG8">
        <v>-0.12328930639589149</v>
      </c>
      <c r="ECH8">
        <v>-0.16013587108127428</v>
      </c>
      <c r="ECI8">
        <v>-5.5645497080628395E-2</v>
      </c>
      <c r="ECJ8">
        <v>-9.1480338162350613E-2</v>
      </c>
      <c r="ECK8">
        <v>-0.24394677012265339</v>
      </c>
      <c r="ECL8">
        <v>-8.3305142756198991E-2</v>
      </c>
      <c r="ECM8">
        <v>-0.321157674706878</v>
      </c>
      <c r="ECN8">
        <v>-0.21885578014835452</v>
      </c>
      <c r="ECO8">
        <v>-3.7842641775273869E-2</v>
      </c>
      <c r="ECP8">
        <v>-0.19183438493782509</v>
      </c>
      <c r="ECQ8">
        <v>-0.13034536138303421</v>
      </c>
      <c r="ECR8">
        <v>-0.12522603267102786</v>
      </c>
      <c r="ECS8">
        <v>-0.21689350014314732</v>
      </c>
      <c r="ECT8">
        <v>-9.2094782602698808E-2</v>
      </c>
      <c r="ECU8">
        <v>-2.021010641907944E-2</v>
      </c>
      <c r="ECV8">
        <v>-0.12720687935094904</v>
      </c>
      <c r="ECW8">
        <v>-9.2734388338926457E-2</v>
      </c>
      <c r="ECX8">
        <v>-3.5984642186951417E-2</v>
      </c>
      <c r="ECY8">
        <v>-2.0149523591243839E-3</v>
      </c>
      <c r="ECZ8">
        <v>-0.34067150788095585</v>
      </c>
      <c r="EDA8">
        <v>-6.5070547855337765E-2</v>
      </c>
      <c r="EDB8">
        <v>-0.16519405394899947</v>
      </c>
      <c r="EDC8">
        <v>-7.9379715584190935E-2</v>
      </c>
      <c r="EDD8">
        <v>-0.34570443596348532</v>
      </c>
      <c r="EDE8">
        <v>-0.17225034303483927</v>
      </c>
      <c r="EDF8">
        <v>-9.5949623118341931E-2</v>
      </c>
      <c r="EDG8">
        <v>-0.11680088450552768</v>
      </c>
      <c r="EDH8">
        <v>-0.23693157972874659</v>
      </c>
      <c r="EDI8">
        <v>-0.15658809992773282</v>
      </c>
      <c r="EDJ8">
        <v>-0.20884810254673031</v>
      </c>
      <c r="EDK8">
        <v>-7.7381459800019398E-2</v>
      </c>
      <c r="EDL8">
        <v>-8.741851886976712E-2</v>
      </c>
      <c r="EDM8">
        <v>-0.39066128376765002</v>
      </c>
      <c r="EDN8">
        <v>-5.2032909126997094E-3</v>
      </c>
      <c r="EDO8">
        <v>-3.965216463610239E-2</v>
      </c>
      <c r="EDP8">
        <v>-8.4664940711527595E-2</v>
      </c>
      <c r="EDQ8">
        <v>-6.1286135609222726E-2</v>
      </c>
      <c r="EDR8">
        <v>-1.9255088229617526E-2</v>
      </c>
      <c r="EDS8">
        <v>-9.0405993047216568E-2</v>
      </c>
      <c r="EDT8">
        <v>-0.10409782605098496</v>
      </c>
      <c r="EDU8">
        <v>-0.11098671988194925</v>
      </c>
      <c r="EDV8">
        <v>-5.2018802662471185E-2</v>
      </c>
      <c r="EDW8">
        <v>-0.18506512409148251</v>
      </c>
      <c r="EDX8">
        <v>-4.9117038006641356E-2</v>
      </c>
      <c r="EDY8">
        <v>-0.2405820823437374</v>
      </c>
      <c r="EDZ8">
        <v>-0.14947861406604085</v>
      </c>
      <c r="EEA8">
        <v>-3.5325760869550554E-2</v>
      </c>
      <c r="EEB8">
        <v>-0.24371998619240884</v>
      </c>
      <c r="EEC8">
        <v>-2.6309107380086388E-2</v>
      </c>
      <c r="EED8">
        <v>-7.5152602455181267E-2</v>
      </c>
      <c r="EEE8">
        <v>-4.9329354938746163E-2</v>
      </c>
      <c r="EEF8">
        <v>-4.8811607857052134E-3</v>
      </c>
      <c r="EEG8">
        <v>-0.10678525023863106</v>
      </c>
      <c r="EEH8">
        <v>-0.12418514691721727</v>
      </c>
      <c r="EEI8">
        <v>-0.14638330353632589</v>
      </c>
      <c r="EEJ8">
        <v>-8.4406569149743774E-2</v>
      </c>
      <c r="EEK8">
        <v>-7.3922777546653551E-2</v>
      </c>
      <c r="EEL8">
        <v>-0.10387611923562241</v>
      </c>
      <c r="EEM8">
        <v>-8.4577659488189724E-2</v>
      </c>
      <c r="EEN8">
        <v>-0.1387031847887695</v>
      </c>
      <c r="EEO8">
        <v>-1.56298186656782E-2</v>
      </c>
      <c r="EEP8">
        <v>-6.7297754193435836E-3</v>
      </c>
      <c r="EEQ8">
        <v>-0.1096186853221115</v>
      </c>
      <c r="EER8">
        <v>-0.14601765205695372</v>
      </c>
      <c r="EES8">
        <v>-9.1653121615530797E-2</v>
      </c>
      <c r="EET8">
        <v>-0.30239514826253866</v>
      </c>
      <c r="EEU8">
        <v>-5.6508677206413708E-3</v>
      </c>
      <c r="EEV8">
        <v>-0.10461737314201988</v>
      </c>
      <c r="EEW8">
        <v>-0.14752060872173434</v>
      </c>
      <c r="EEX8">
        <v>-0.20501216378736081</v>
      </c>
      <c r="EEY8">
        <v>-9.3635445314300524E-3</v>
      </c>
      <c r="EEZ8">
        <v>-0.13129512049565886</v>
      </c>
      <c r="EFA8">
        <v>-0.29080967352250675</v>
      </c>
      <c r="EFB8">
        <v>-1.6821991780397273E-2</v>
      </c>
      <c r="EFC8">
        <v>-2.2064259020468747E-2</v>
      </c>
      <c r="EFD8">
        <v>-0.14966229945337858</v>
      </c>
      <c r="EFE8">
        <v>-0.38133316888104979</v>
      </c>
      <c r="EFF8">
        <v>-1.6667520844228068E-2</v>
      </c>
      <c r="EFG8">
        <v>-9.347478211335554E-2</v>
      </c>
      <c r="EFH8">
        <v>-0.22621097696167203</v>
      </c>
      <c r="EFI8">
        <v>-6.948239119669268E-2</v>
      </c>
      <c r="EFJ8">
        <v>-5.1071923811120377E-2</v>
      </c>
      <c r="EFK8">
        <v>-0.11976070255981447</v>
      </c>
      <c r="EFL8">
        <v>-7.7607322294065917E-2</v>
      </c>
      <c r="EFM8">
        <v>-1.5609597671978456E-4</v>
      </c>
      <c r="EFN8">
        <v>-0.18469416140576647</v>
      </c>
      <c r="EFO8">
        <v>-4.0287168352683304E-2</v>
      </c>
      <c r="EFP8">
        <v>-0.1567729696349312</v>
      </c>
      <c r="EFQ8">
        <v>-1.8813150944014156E-2</v>
      </c>
      <c r="EFR8">
        <v>-0.2305708523583124</v>
      </c>
      <c r="EFS8">
        <v>-7.9850122092167755E-2</v>
      </c>
      <c r="EFT8">
        <v>-0.37053041540956116</v>
      </c>
      <c r="EFU8">
        <v>-9.2190741508281424E-3</v>
      </c>
      <c r="EFV8">
        <v>-0.13837695416413548</v>
      </c>
      <c r="EFW8">
        <v>-0.3598365848018128</v>
      </c>
      <c r="EFX8">
        <v>-0.18191241456160326</v>
      </c>
      <c r="EFY8">
        <v>-9.7715672989740654E-2</v>
      </c>
      <c r="EFZ8">
        <v>-0.20683199262309759</v>
      </c>
      <c r="EGA8">
        <v>-0.13569669677725851</v>
      </c>
      <c r="EGB8">
        <v>-0.18128498844692709</v>
      </c>
      <c r="EGC8">
        <v>-0.11192915446922869</v>
      </c>
      <c r="EGD8">
        <v>-0.18838569212261075</v>
      </c>
      <c r="EGE8">
        <v>-3.155886087944864E-2</v>
      </c>
      <c r="EGF8">
        <v>-2.3541014168108009E-2</v>
      </c>
      <c r="EGG8">
        <v>-7.8995711390321383E-2</v>
      </c>
      <c r="EGH8">
        <v>-0.37719146008453197</v>
      </c>
      <c r="EGI8">
        <v>-0.17881040477033591</v>
      </c>
      <c r="EGJ8">
        <v>-1.880933629759959E-2</v>
      </c>
      <c r="EGK8">
        <v>-8.4431781839956824E-2</v>
      </c>
      <c r="EGL8">
        <v>-6.3790651665058762E-2</v>
      </c>
      <c r="EGM8">
        <v>-2.0047505655160731E-2</v>
      </c>
      <c r="EGN8">
        <v>-5.723359815979636E-2</v>
      </c>
      <c r="EGO8">
        <v>-0.10178821266939268</v>
      </c>
      <c r="EGP8">
        <v>-7.9203949063838958E-2</v>
      </c>
      <c r="EGQ8">
        <v>-3.6237889357319981E-2</v>
      </c>
      <c r="EGR8">
        <v>-4.7926995735793849E-2</v>
      </c>
      <c r="EGS8">
        <v>-0.19309264817998209</v>
      </c>
      <c r="EGT8">
        <v>-1.8816269757643272E-3</v>
      </c>
      <c r="EGU8">
        <v>-7.7935889495180308E-2</v>
      </c>
      <c r="EGV8">
        <v>-0.18395764079950189</v>
      </c>
      <c r="EGW8">
        <v>-1.9851036167197307E-2</v>
      </c>
      <c r="EGX8">
        <v>-1.0865684666579912E-2</v>
      </c>
      <c r="EGY8">
        <v>-0.16014648716639165</v>
      </c>
      <c r="EGZ8">
        <v>-0.16667832819754841</v>
      </c>
      <c r="EHA8">
        <v>-7.8476050249109974E-2</v>
      </c>
      <c r="EHB8">
        <v>-2.7290399515021435E-2</v>
      </c>
      <c r="EHC8">
        <v>-5.1589089953549584E-2</v>
      </c>
      <c r="EHD8">
        <v>-7.2147013152599637E-2</v>
      </c>
      <c r="EHE8">
        <v>-0.27053203917768009</v>
      </c>
      <c r="EHF8">
        <v>-4.3840539052523352E-2</v>
      </c>
      <c r="EHG8">
        <v>-6.3211599665863399E-2</v>
      </c>
      <c r="EHH8">
        <v>-3.1885909002623967E-2</v>
      </c>
      <c r="EHI8">
        <v>-2.8552879369079746E-2</v>
      </c>
      <c r="EHJ8">
        <v>-0.1104154675033272</v>
      </c>
      <c r="EHK8">
        <v>-0.49487301739248918</v>
      </c>
      <c r="EHL8">
        <v>-0.30511470483364334</v>
      </c>
      <c r="EHM8">
        <v>-0.12369302390359588</v>
      </c>
      <c r="EHN8">
        <v>-0.10970342212611507</v>
      </c>
      <c r="EHO8">
        <v>-1.3503927452650617E-2</v>
      </c>
      <c r="EHP8">
        <v>-0.48057363915052737</v>
      </c>
      <c r="EHQ8">
        <v>-0.50566286832375551</v>
      </c>
      <c r="EHR8">
        <v>-6.7757708351689538E-2</v>
      </c>
      <c r="EHS8">
        <v>-1.5031344889605497E-2</v>
      </c>
      <c r="EHT8">
        <v>-0.14388871280799201</v>
      </c>
      <c r="EHU8">
        <v>-1.4598298376145173E-2</v>
      </c>
      <c r="EHV8">
        <v>-0.27370732224861882</v>
      </c>
      <c r="EHW8">
        <v>-8.134034531182463E-2</v>
      </c>
      <c r="EHX8">
        <v>-9.9004616023906394E-2</v>
      </c>
      <c r="EHY8">
        <v>-1.5443839625206467E-2</v>
      </c>
      <c r="EHZ8">
        <v>-0.11141626527849391</v>
      </c>
      <c r="EIA8">
        <v>-2.1097713445220802E-2</v>
      </c>
      <c r="EIB8">
        <v>-5.6378078853664998E-2</v>
      </c>
      <c r="EIC8">
        <v>-0.2067265831956123</v>
      </c>
      <c r="EID8">
        <v>-0.13464152009148495</v>
      </c>
      <c r="EIE8">
        <v>-6.1082382945579168E-2</v>
      </c>
      <c r="EIF8">
        <v>-3.3398517948366992E-2</v>
      </c>
      <c r="EIG8">
        <v>-0.21453551789612729</v>
      </c>
      <c r="EIH8">
        <v>-4.4402841903596751E-2</v>
      </c>
      <c r="EII8">
        <v>-6.4745130593672998E-2</v>
      </c>
      <c r="EIJ8">
        <v>-9.7576208256464847E-2</v>
      </c>
      <c r="EIK8">
        <v>-1.1747101759226031E-3</v>
      </c>
      <c r="EIL8">
        <v>-6.4594128318567284E-2</v>
      </c>
      <c r="EIM8">
        <v>-6.8115663548173264E-2</v>
      </c>
      <c r="EIN8">
        <v>-8.9977003342852479E-3</v>
      </c>
      <c r="EIO8">
        <v>-6.0274724300281163E-2</v>
      </c>
      <c r="EIP8">
        <v>-0.11260300254313078</v>
      </c>
      <c r="EIQ8">
        <v>-6.4136143235085055E-2</v>
      </c>
      <c r="EIR8">
        <v>-0.19667355119509256</v>
      </c>
      <c r="EIS8">
        <v>-0.16385968658127703</v>
      </c>
      <c r="EIT8">
        <v>-1.9560334586701061E-2</v>
      </c>
      <c r="EIU8">
        <v>-8.5060005261698587E-2</v>
      </c>
      <c r="EIV8">
        <v>-0.13620546438327374</v>
      </c>
      <c r="EIW8">
        <v>-2.2073975114885954E-2</v>
      </c>
      <c r="EIX8">
        <v>-0.12325678878984288</v>
      </c>
      <c r="EIY8">
        <v>-3.156595865836056E-3</v>
      </c>
      <c r="EIZ8">
        <v>-0.65110935865405917</v>
      </c>
      <c r="EJA8">
        <v>-0.16214176997260171</v>
      </c>
      <c r="EJB8">
        <v>-4.4922066547631485E-2</v>
      </c>
      <c r="EJC8">
        <v>-4.7881242594719806E-2</v>
      </c>
      <c r="EJD8">
        <v>-0.24103106527981241</v>
      </c>
      <c r="EJE8">
        <v>-9.6223251838206438E-3</v>
      </c>
      <c r="EJF8">
        <v>-8.9660627867919146E-2</v>
      </c>
      <c r="EJG8">
        <v>-2.7329088457953812E-2</v>
      </c>
      <c r="EJH8">
        <v>-0.31788719165353024</v>
      </c>
      <c r="EJI8">
        <v>-0.13533546256265916</v>
      </c>
      <c r="EJJ8">
        <v>-0.29972196780541038</v>
      </c>
      <c r="EJK8">
        <v>-6.466760652764586E-2</v>
      </c>
      <c r="EJL8">
        <v>-4.0167722299362676E-2</v>
      </c>
      <c r="EJM8">
        <v>-0.1697005842583339</v>
      </c>
      <c r="EJN8">
        <v>-2.6897117056204922E-3</v>
      </c>
      <c r="EJO8">
        <v>-0.10470443377230654</v>
      </c>
      <c r="EJP8">
        <v>-0.40103539875841371</v>
      </c>
      <c r="EJQ8">
        <v>-0.12043812426336618</v>
      </c>
      <c r="EJR8">
        <v>-7.8358106182219306E-2</v>
      </c>
      <c r="EJS8">
        <v>-0.38818258566767022</v>
      </c>
      <c r="EJT8">
        <v>-3.3267051929723804E-2</v>
      </c>
      <c r="EJU8">
        <v>-6.881205574638187E-2</v>
      </c>
      <c r="EJV8">
        <v>-7.7557107914593165E-2</v>
      </c>
      <c r="EJW8">
        <v>-0.14045667373157383</v>
      </c>
      <c r="EJX8">
        <v>-0.16141472068891838</v>
      </c>
      <c r="EJY8">
        <v>-3.3031586425639851E-2</v>
      </c>
      <c r="EJZ8">
        <v>-3.7267418942294864E-2</v>
      </c>
      <c r="EKA8">
        <v>-0.15576941616360346</v>
      </c>
      <c r="EKB8">
        <v>-6.8341336784943862E-2</v>
      </c>
      <c r="EKC8">
        <v>-0.1627832157488327</v>
      </c>
      <c r="EKD8">
        <v>-5.8615803494065172E-2</v>
      </c>
      <c r="EKE8">
        <v>-0.17658350945996934</v>
      </c>
      <c r="EKF8">
        <v>-6.4860491188590427E-2</v>
      </c>
      <c r="EKG8">
        <v>-4.8710473338167068E-2</v>
      </c>
      <c r="EKH8">
        <v>-8.9174611459732767E-3</v>
      </c>
      <c r="EKI8">
        <v>-2.396480992117056E-2</v>
      </c>
      <c r="EKJ8">
        <v>-0.13171373627651467</v>
      </c>
      <c r="EKK8">
        <v>-0.18713003645350085</v>
      </c>
      <c r="EKL8">
        <v>-3.2296752548390414E-2</v>
      </c>
      <c r="EKM8">
        <v>-1.5427368471166535E-2</v>
      </c>
      <c r="EKN8">
        <v>-4.0068121406136574E-2</v>
      </c>
      <c r="EKO8">
        <v>-0.10577896270830531</v>
      </c>
      <c r="EKP8">
        <v>-0.14239762273829062</v>
      </c>
      <c r="EKQ8">
        <v>-4.3205769679436345E-2</v>
      </c>
      <c r="EKR8">
        <v>-8.1153602926310103E-2</v>
      </c>
      <c r="EKS8">
        <v>-9.1678850437630095E-3</v>
      </c>
      <c r="EKT8">
        <v>-8.0978066711632796E-2</v>
      </c>
      <c r="EKU8">
        <v>-7.1262885623388741E-2</v>
      </c>
      <c r="EKV8">
        <v>-0.21660503827673733</v>
      </c>
      <c r="EKW8">
        <v>-0.16452856400541768</v>
      </c>
      <c r="EKX8">
        <v>-8.439376694024181E-2</v>
      </c>
      <c r="EKY8">
        <v>-0.16137317856339675</v>
      </c>
      <c r="EKZ8">
        <v>-0.12279346305114286</v>
      </c>
      <c r="ELA8">
        <v>-3.8508478046633432E-2</v>
      </c>
      <c r="ELB8">
        <v>-0.20635782760000185</v>
      </c>
      <c r="ELC8">
        <v>-8.2516961439696848E-2</v>
      </c>
      <c r="ELD8">
        <v>-4.3157557598445452E-2</v>
      </c>
      <c r="ELE8">
        <v>-2.4279556198725127E-2</v>
      </c>
      <c r="ELF8">
        <v>-0.16988285350376478</v>
      </c>
      <c r="ELG8">
        <v>-0.18769412035353883</v>
      </c>
      <c r="ELH8">
        <v>-3.1479740029660454E-2</v>
      </c>
      <c r="ELI8">
        <v>-0.12989044931845109</v>
      </c>
      <c r="ELJ8">
        <v>-3.7442521066654348E-2</v>
      </c>
      <c r="ELK8">
        <v>-2.8858202302663792E-3</v>
      </c>
      <c r="ELL8">
        <v>-9.6653219941825377E-3</v>
      </c>
      <c r="ELM8">
        <v>-5.1789203533335049E-3</v>
      </c>
      <c r="ELN8">
        <v>-0.16343019110218721</v>
      </c>
      <c r="ELO8">
        <v>-8.4453643012549595E-2</v>
      </c>
      <c r="ELP8">
        <v>-0.41720290951905992</v>
      </c>
      <c r="ELQ8">
        <v>-2.2669298027009764E-3</v>
      </c>
      <c r="ELR8">
        <v>-1.7635631777548014E-2</v>
      </c>
      <c r="ELS8">
        <v>-2.8711561944821086E-2</v>
      </c>
      <c r="ELT8">
        <v>-0.22564425403706545</v>
      </c>
      <c r="ELU8">
        <v>-0.15398470181189464</v>
      </c>
      <c r="ELV8">
        <v>-4.9475609585140058E-2</v>
      </c>
      <c r="ELW8">
        <v>-2.3486572895785467E-2</v>
      </c>
      <c r="ELX8">
        <v>-0.42416333884364965</v>
      </c>
      <c r="ELY8">
        <v>-0.13163188602650222</v>
      </c>
      <c r="ELZ8">
        <v>-2.2060415549705843E-2</v>
      </c>
      <c r="EMA8">
        <v>-5.6625390090150045E-2</v>
      </c>
      <c r="EMB8">
        <v>-9.9412148850039087E-2</v>
      </c>
      <c r="EMC8">
        <v>-6.9302094565041231E-2</v>
      </c>
      <c r="EMD8">
        <v>-3.8760152031403574E-3</v>
      </c>
      <c r="EME8">
        <v>-0.21724586696057022</v>
      </c>
      <c r="EMF8">
        <v>-9.3176800918654046E-2</v>
      </c>
      <c r="EMG8">
        <v>-0.19436567303584598</v>
      </c>
      <c r="EMH8">
        <v>-2.3301164876303286E-2</v>
      </c>
      <c r="EMI8">
        <v>-8.8955924327757382E-2</v>
      </c>
      <c r="EMJ8">
        <v>-7.1726412123913258E-2</v>
      </c>
      <c r="EMK8">
        <v>-0.16885967902414778</v>
      </c>
      <c r="EML8">
        <v>-0.17054990827789798</v>
      </c>
      <c r="EMM8">
        <v>-2.3849230034514888E-3</v>
      </c>
      <c r="EMN8">
        <v>-4.2127439081025682E-2</v>
      </c>
      <c r="EMO8">
        <v>-1.9522490451274629E-2</v>
      </c>
      <c r="EMP8">
        <v>-0.25975429068729933</v>
      </c>
      <c r="EMQ8">
        <v>-5.2869123272282867E-2</v>
      </c>
      <c r="EMR8">
        <v>-0.10808888932101883</v>
      </c>
      <c r="EMS8">
        <v>-1.851926188500988E-2</v>
      </c>
      <c r="EMT8">
        <v>-0.34107944100940413</v>
      </c>
      <c r="EMU8">
        <v>-8.6514069475953758E-3</v>
      </c>
      <c r="EMV8">
        <v>-3.7797815882992837E-2</v>
      </c>
      <c r="EMW8">
        <v>-2.6186895942620084E-2</v>
      </c>
      <c r="EMX8">
        <v>-0.11487017252925701</v>
      </c>
      <c r="EMY8">
        <v>-5.8306753596767593E-3</v>
      </c>
      <c r="EMZ8">
        <v>-5.0573624369343491E-2</v>
      </c>
      <c r="ENA8">
        <v>-8.8007904314483104E-2</v>
      </c>
      <c r="ENB8">
        <v>-7.4919268388873389E-2</v>
      </c>
      <c r="ENC8">
        <v>-6.0738544506430917E-2</v>
      </c>
      <c r="END8">
        <v>-0.1465335478008892</v>
      </c>
      <c r="ENE8">
        <v>-6.1613218075943589E-2</v>
      </c>
      <c r="ENF8">
        <v>-2.0187806714405926E-2</v>
      </c>
      <c r="ENG8">
        <v>-1.0171780292439326E-2</v>
      </c>
      <c r="ENH8">
        <v>-7.0167703458563643E-2</v>
      </c>
      <c r="ENI8">
        <v>-2.4071557728183812E-2</v>
      </c>
      <c r="ENJ8">
        <v>-0.15388350148593025</v>
      </c>
      <c r="ENK8">
        <v>-0.31057911547961098</v>
      </c>
      <c r="ENL8">
        <v>-4.6486034196244967E-2</v>
      </c>
      <c r="ENM8">
        <v>-1.9022038451086708E-2</v>
      </c>
      <c r="ENN8">
        <v>-6.6902068138249143E-2</v>
      </c>
      <c r="ENO8">
        <v>-0.34910153331083948</v>
      </c>
      <c r="ENP8">
        <v>-1.3949043053081726E-2</v>
      </c>
      <c r="ENQ8">
        <v>-0.12218004264701508</v>
      </c>
      <c r="ENR8">
        <v>-0.1242309670777655</v>
      </c>
      <c r="ENS8">
        <v>-0.23076678371006135</v>
      </c>
      <c r="ENT8">
        <v>-5.0979371874327904E-2</v>
      </c>
      <c r="ENU8">
        <v>-4.9760127882563926E-2</v>
      </c>
      <c r="ENV8">
        <v>-2.0258909144230307E-2</v>
      </c>
      <c r="ENW8">
        <v>-1.2446983770727784E-3</v>
      </c>
      <c r="ENX8">
        <v>-5.9332215375499223E-2</v>
      </c>
      <c r="ENY8">
        <v>-0.24218687712444531</v>
      </c>
      <c r="ENZ8">
        <v>-0.1298503583580437</v>
      </c>
      <c r="EOA8">
        <v>-9.4881405891884707E-2</v>
      </c>
      <c r="EOB8">
        <v>-7.1802374563362817E-2</v>
      </c>
      <c r="EOC8">
        <v>-6.8084136860441749E-2</v>
      </c>
      <c r="EOD8">
        <v>-3.3293833446724687E-2</v>
      </c>
      <c r="EOE8">
        <v>-0.12672103746289032</v>
      </c>
      <c r="EOF8">
        <v>-0.11374735247180597</v>
      </c>
      <c r="EOG8">
        <v>-5.3287293161350703E-2</v>
      </c>
      <c r="EOH8">
        <v>-0.16312730464391798</v>
      </c>
      <c r="EOI8">
        <v>-0.1826451569104113</v>
      </c>
      <c r="EOJ8">
        <v>-0.18837904053114707</v>
      </c>
      <c r="EOK8">
        <v>-2.3140652653067216E-2</v>
      </c>
      <c r="EOL8">
        <v>-4.8686269857299855E-3</v>
      </c>
      <c r="EOM8">
        <v>-9.2326694340165993E-2</v>
      </c>
      <c r="EON8">
        <v>-7.6099499071856966E-2</v>
      </c>
      <c r="EOO8">
        <v>-6.805666156524863E-2</v>
      </c>
      <c r="EOP8">
        <v>-2.4954262217341761E-2</v>
      </c>
      <c r="EOQ8">
        <v>-2.8012803221294069E-2</v>
      </c>
      <c r="EOR8">
        <v>-1.811411451472502E-2</v>
      </c>
      <c r="EOS8">
        <v>-4.7855133703105695E-3</v>
      </c>
      <c r="EOT8">
        <v>-5.8582729127299747E-2</v>
      </c>
      <c r="EOU8">
        <v>-1.9867878293725289E-2</v>
      </c>
      <c r="EOV8">
        <v>-2.3876534622028294E-3</v>
      </c>
      <c r="EOW8">
        <v>-8.9610997086453457E-3</v>
      </c>
      <c r="EOX8">
        <v>-3.5059144025963412E-2</v>
      </c>
      <c r="EOY8">
        <v>-2.9956790762174942E-2</v>
      </c>
      <c r="EOZ8">
        <v>-0.20747654007970609</v>
      </c>
      <c r="EPA8">
        <v>-1.8040057377853357E-5</v>
      </c>
      <c r="EPB8">
        <v>-4.6070968140819048E-2</v>
      </c>
      <c r="EPC8">
        <v>-6.0327598710406438E-2</v>
      </c>
      <c r="EPD8">
        <v>-6.5509174958903182E-2</v>
      </c>
      <c r="EPE8">
        <v>-3.8694337334031839E-2</v>
      </c>
      <c r="EPF8">
        <v>-0.13885650498685131</v>
      </c>
      <c r="EPG8">
        <v>-6.2983624588861503E-2</v>
      </c>
      <c r="EPH8">
        <v>-4.3548585935930556E-2</v>
      </c>
      <c r="EPI8">
        <v>-3.5900277302904099E-2</v>
      </c>
      <c r="EPJ8">
        <v>-6.3043198891116333E-3</v>
      </c>
      <c r="EPK8">
        <v>-0.18039268281266674</v>
      </c>
      <c r="EPL8">
        <v>-0.11597348702614345</v>
      </c>
      <c r="EPM8">
        <v>-4.2807557600023543E-3</v>
      </c>
      <c r="EPN8">
        <v>-0.11132424812498287</v>
      </c>
      <c r="EPO8">
        <v>-0.12029029603338062</v>
      </c>
      <c r="EPP8">
        <v>-8.8623741142998466E-2</v>
      </c>
      <c r="EPQ8">
        <v>-3.6749587105506146E-2</v>
      </c>
      <c r="EPR8">
        <v>-0.11207509911731313</v>
      </c>
      <c r="EPS8">
        <v>-0.11129206047824325</v>
      </c>
      <c r="EPT8">
        <v>-6.2322450394287347E-2</v>
      </c>
      <c r="EPU8">
        <v>-1.3141024519873564E-2</v>
      </c>
      <c r="EPV8">
        <v>-2.9539447681964009E-2</v>
      </c>
      <c r="EPW8">
        <v>-4.4699121151228559E-2</v>
      </c>
      <c r="EPX8">
        <v>-9.8393995897202574E-2</v>
      </c>
      <c r="EPY8">
        <v>-0.12518844856488773</v>
      </c>
      <c r="EPZ8">
        <v>-2.5898972916205999E-2</v>
      </c>
      <c r="EQA8">
        <v>-0.13052599329641212</v>
      </c>
      <c r="EQB8">
        <v>-2.5573803496323162E-2</v>
      </c>
      <c r="EQC8">
        <v>-0.23146502924010481</v>
      </c>
      <c r="EQD8">
        <v>-9.6185360918680532E-2</v>
      </c>
      <c r="EQE8">
        <v>-7.4029966322317439E-2</v>
      </c>
      <c r="EQF8">
        <v>-7.8356505390216269E-2</v>
      </c>
      <c r="EQG8">
        <v>-9.6115564871555911E-2</v>
      </c>
      <c r="EQH8">
        <v>-1.551973042350302E-3</v>
      </c>
      <c r="EQI8">
        <v>-0.20363495253038713</v>
      </c>
      <c r="EQJ8">
        <v>-8.7304530740663591E-2</v>
      </c>
      <c r="EQK8">
        <v>-9.4971671550223541E-2</v>
      </c>
      <c r="EQL8">
        <v>-7.335259761222078E-2</v>
      </c>
      <c r="EQM8">
        <v>-1.8007333319644214E-2</v>
      </c>
      <c r="EQN8">
        <v>-6.9182326439587135E-3</v>
      </c>
      <c r="EQO8">
        <v>-1.8969135229371808E-2</v>
      </c>
      <c r="EQP8">
        <v>-4.0343950133547322E-2</v>
      </c>
      <c r="EQQ8">
        <v>-0.1123315695333158</v>
      </c>
      <c r="EQR8">
        <v>-0.13403585700696627</v>
      </c>
      <c r="EQS8">
        <v>-0.2183697263240153</v>
      </c>
      <c r="EQT8">
        <v>-0.1592673824224099</v>
      </c>
      <c r="EQU8">
        <v>-0.11531012360317018</v>
      </c>
      <c r="EQV8">
        <v>-6.0066113241582647E-2</v>
      </c>
      <c r="EQW8">
        <v>-3.4260598033092865E-2</v>
      </c>
      <c r="EQX8">
        <v>-9.8374392892726675E-2</v>
      </c>
      <c r="EQY8">
        <v>-1.6886363977431047E-2</v>
      </c>
      <c r="EQZ8">
        <v>-0.2777970477540001</v>
      </c>
      <c r="ERA8">
        <v>-6.1042682709772075E-2</v>
      </c>
      <c r="ERB8">
        <v>-7.4887620630655349E-2</v>
      </c>
      <c r="ERC8">
        <v>-4.3304412287420484E-2</v>
      </c>
      <c r="ERD8">
        <v>-9.8660991513810692E-2</v>
      </c>
      <c r="ERE8">
        <v>-3.6218193302423152E-2</v>
      </c>
      <c r="ERF8">
        <v>-9.2422179998468475E-4</v>
      </c>
      <c r="ERG8">
        <v>-8.2522317061752309E-2</v>
      </c>
      <c r="ERH8">
        <v>-0.24481590645826029</v>
      </c>
      <c r="ERI8">
        <v>-0.17298732393262242</v>
      </c>
      <c r="ERJ8">
        <v>-0.24070754345693576</v>
      </c>
      <c r="ERK8">
        <v>-4.19771027187852E-3</v>
      </c>
      <c r="ERL8">
        <v>-0.26189118721422538</v>
      </c>
      <c r="ERM8">
        <v>-0.17117684661678564</v>
      </c>
      <c r="ERN8">
        <v>-4.5312406121188017E-2</v>
      </c>
      <c r="ERO8">
        <v>-0.23168719808847998</v>
      </c>
      <c r="ERP8">
        <v>-1.9463491019852577E-2</v>
      </c>
      <c r="ERQ8">
        <v>-0.22273227675352317</v>
      </c>
      <c r="ERR8">
        <v>-0.22416596613609782</v>
      </c>
      <c r="ERS8">
        <v>-6.2435894467434326E-2</v>
      </c>
      <c r="ERT8">
        <v>-5.6795831547996257E-2</v>
      </c>
      <c r="ERU8">
        <v>-5.8582363600283311E-3</v>
      </c>
      <c r="ERV8">
        <v>-9.243859953747402E-2</v>
      </c>
      <c r="ERW8">
        <v>-3.611808694453828E-3</v>
      </c>
      <c r="ERX8">
        <v>-7.3498826930374864E-2</v>
      </c>
      <c r="ERY8">
        <v>-8.4318114528328339E-2</v>
      </c>
      <c r="ERZ8">
        <v>-7.5108372172191351E-2</v>
      </c>
      <c r="ESA8">
        <v>-0.33230203262504915</v>
      </c>
      <c r="ESB8">
        <v>-1.4493230476804527E-2</v>
      </c>
      <c r="ESC8">
        <v>-0.33582249184897828</v>
      </c>
      <c r="ESD8">
        <v>-0.186614198000806</v>
      </c>
      <c r="ESE8">
        <v>-0.10089461287100435</v>
      </c>
      <c r="ESF8">
        <v>-5.5501534273097661E-2</v>
      </c>
      <c r="ESG8">
        <v>-0.1097403332414635</v>
      </c>
      <c r="ESH8">
        <v>-4.54820351195298E-2</v>
      </c>
      <c r="ESI8">
        <v>-3.6447683737637918E-2</v>
      </c>
      <c r="ESJ8">
        <v>-7.0491681367741921E-2</v>
      </c>
      <c r="ESK8">
        <v>-0.16075560314868814</v>
      </c>
      <c r="ESL8">
        <v>-7.6134453958907236E-2</v>
      </c>
      <c r="ESM8">
        <v>-0.14411620699308342</v>
      </c>
      <c r="ESN8">
        <v>-0.1139879239246103</v>
      </c>
      <c r="ESO8">
        <v>-4.0115483174426397E-2</v>
      </c>
      <c r="ESP8">
        <v>-9.6130952238581355E-2</v>
      </c>
      <c r="ESQ8">
        <v>-9.4559381987567706E-2</v>
      </c>
      <c r="ESR8">
        <v>-1.3579378327406943E-2</v>
      </c>
      <c r="ESS8">
        <v>-0.17801509319574807</v>
      </c>
      <c r="EST8">
        <v>-9.5487971363579102E-2</v>
      </c>
      <c r="ESU8">
        <v>-0.16144376467043245</v>
      </c>
      <c r="ESV8">
        <v>-5.2945317937195868E-2</v>
      </c>
      <c r="ESW8">
        <v>-0.29830311736805204</v>
      </c>
      <c r="ESX8">
        <v>-0.13065509055303118</v>
      </c>
      <c r="ESY8">
        <v>-3.0177387499981369E-2</v>
      </c>
      <c r="ESZ8">
        <v>-0.19526074388193268</v>
      </c>
      <c r="ETA8">
        <v>-9.0845266306450404E-3</v>
      </c>
      <c r="ETB8">
        <v>-4.097886637572172E-2</v>
      </c>
      <c r="ETC8">
        <v>-0.17710205235960377</v>
      </c>
      <c r="ETD8">
        <v>-4.5529984571614772E-2</v>
      </c>
      <c r="ETE8">
        <v>-0.40059436993511471</v>
      </c>
      <c r="ETF8">
        <v>-1.9267148693546926E-2</v>
      </c>
      <c r="ETG8">
        <v>-9.9011429033682652E-2</v>
      </c>
      <c r="ETH8">
        <v>-0.39083755176477791</v>
      </c>
      <c r="ETI8">
        <v>-0.12675888036239685</v>
      </c>
      <c r="ETJ8">
        <v>-0.17197910328990232</v>
      </c>
      <c r="ETK8">
        <v>-0.14086637233057711</v>
      </c>
      <c r="ETL8">
        <v>-2.1418832087697428E-2</v>
      </c>
      <c r="ETM8">
        <v>-4.8896432589683361E-2</v>
      </c>
      <c r="ETN8">
        <v>-9.6302216599909951E-2</v>
      </c>
      <c r="ETO8">
        <v>-0.20827043995724878</v>
      </c>
      <c r="ETP8">
        <v>-7.9237477309706799E-3</v>
      </c>
      <c r="ETQ8">
        <v>-0.34699455427353249</v>
      </c>
      <c r="ETR8">
        <v>-0.29112744962166903</v>
      </c>
      <c r="ETS8">
        <v>-0.11683721980082036</v>
      </c>
      <c r="ETT8">
        <v>-0.25993481647045052</v>
      </c>
      <c r="ETU8">
        <v>-0.18023632423723668</v>
      </c>
      <c r="ETV8">
        <v>-0.15916844850471057</v>
      </c>
      <c r="ETW8">
        <v>-5.7276507675356511E-2</v>
      </c>
      <c r="ETX8">
        <v>-7.9569174791858238E-2</v>
      </c>
      <c r="ETY8">
        <v>-4.3651444071676634E-2</v>
      </c>
      <c r="ETZ8">
        <v>-0.1866917252127186</v>
      </c>
      <c r="EUA8">
        <v>-2.5689420978874548E-2</v>
      </c>
      <c r="EUB8">
        <v>-2.0377633267209452E-2</v>
      </c>
      <c r="EUC8">
        <v>-0.14870525002263152</v>
      </c>
      <c r="EUD8">
        <v>-0.55419550644692861</v>
      </c>
      <c r="EUE8">
        <v>-0.1601435371655002</v>
      </c>
      <c r="EUF8">
        <v>-6.7151553839321379E-2</v>
      </c>
      <c r="EUG8">
        <v>-0.10761114683897556</v>
      </c>
      <c r="EUH8">
        <v>-2.1145902935726289E-2</v>
      </c>
      <c r="EUI8">
        <v>-0.15878628102735601</v>
      </c>
      <c r="EUJ8">
        <v>-0.12042574137654831</v>
      </c>
      <c r="EUK8">
        <v>-9.5502062728657824E-3</v>
      </c>
      <c r="EUL8">
        <v>-0.40032158516570132</v>
      </c>
      <c r="EUM8">
        <v>-9.7377286707917926E-2</v>
      </c>
      <c r="EUN8">
        <v>-0.31587279852899919</v>
      </c>
      <c r="EUO8">
        <v>-0.23477067201597185</v>
      </c>
      <c r="EUP8">
        <v>-8.1870835572264017E-2</v>
      </c>
      <c r="EUQ8">
        <v>-8.540830608697994E-2</v>
      </c>
      <c r="EUR8">
        <v>-9.4156071353564547E-3</v>
      </c>
      <c r="EUS8">
        <v>-0.25172571125360071</v>
      </c>
      <c r="EUT8">
        <v>-6.5822345879918125E-3</v>
      </c>
      <c r="EUU8">
        <v>-0.22758172628716461</v>
      </c>
      <c r="EUV8">
        <v>-0.43648927121100778</v>
      </c>
      <c r="EUW8">
        <v>-2.757532647096126E-2</v>
      </c>
      <c r="EUX8">
        <v>-0.10166864188901026</v>
      </c>
      <c r="EUY8">
        <v>-5.3325398303296349E-2</v>
      </c>
      <c r="EUZ8">
        <v>-6.3249774121661997E-4</v>
      </c>
      <c r="EVA8">
        <v>-2.2033930720085856E-2</v>
      </c>
      <c r="EVB8">
        <v>-6.3232213364291134E-2</v>
      </c>
      <c r="EVC8">
        <v>-0.28102267216763249</v>
      </c>
      <c r="EVD8">
        <v>-1.2987668459411548E-2</v>
      </c>
      <c r="EVE8">
        <v>-4.1777084081973032E-2</v>
      </c>
      <c r="EVF8">
        <v>-0.14746098229575075</v>
      </c>
      <c r="EVG8">
        <v>-0.38025126564966127</v>
      </c>
      <c r="EVH8">
        <v>-9.9704192589970694E-2</v>
      </c>
      <c r="EVI8">
        <v>-0.11082375213258319</v>
      </c>
      <c r="EVJ8">
        <v>-2.568713287212018E-2</v>
      </c>
      <c r="EVK8">
        <v>-7.3185722179229737E-2</v>
      </c>
      <c r="EVL8">
        <v>-0.16975828980416696</v>
      </c>
      <c r="EVM8">
        <v>-0.27392011907893188</v>
      </c>
      <c r="EVN8">
        <v>-5.0836109293124203E-2</v>
      </c>
      <c r="EVO8">
        <v>-0.11055797616713431</v>
      </c>
      <c r="EVP8">
        <v>-2.4609893271774024E-2</v>
      </c>
      <c r="EVQ8">
        <v>-0.36937203830502419</v>
      </c>
      <c r="EVR8">
        <v>-9.5214442629883468E-3</v>
      </c>
      <c r="EVS8">
        <v>-1.1230783237336169E-2</v>
      </c>
      <c r="EVT8">
        <v>-0.232994641938953</v>
      </c>
      <c r="EVU8">
        <v>-0.10902913522189027</v>
      </c>
      <c r="EVV8">
        <v>-0.26995443054242263</v>
      </c>
      <c r="EVW8">
        <v>-2.7731252858322092E-2</v>
      </c>
      <c r="EVX8">
        <v>-0.28266609082284044</v>
      </c>
      <c r="EVY8">
        <v>-2.1754584293503618E-2</v>
      </c>
      <c r="EVZ8">
        <v>-0.2850729933519035</v>
      </c>
      <c r="EWA8">
        <v>-7.4324262345845382E-2</v>
      </c>
      <c r="EWB8">
        <v>-0.16124502366679028</v>
      </c>
      <c r="EWC8">
        <v>-3.4243291160132056E-2</v>
      </c>
      <c r="EWD8">
        <v>-8.6958428808419364E-2</v>
      </c>
      <c r="EWE8">
        <v>-0.13047005427414149</v>
      </c>
      <c r="EWF8">
        <v>-0.12841877142641581</v>
      </c>
      <c r="EWG8">
        <v>-8.7429186855712271E-2</v>
      </c>
      <c r="EWH8">
        <v>-2.6388542936765357E-3</v>
      </c>
      <c r="EWI8">
        <v>-1.6704728465494312E-2</v>
      </c>
      <c r="EWJ8">
        <v>-0.13127630465387194</v>
      </c>
      <c r="EWK8">
        <v>-0.22595660414540467</v>
      </c>
      <c r="EWL8">
        <v>-0.16567641934100916</v>
      </c>
      <c r="EWM8">
        <v>-2.6248772497379735E-2</v>
      </c>
      <c r="EWN8">
        <v>-0.13180521302124343</v>
      </c>
      <c r="EWO8">
        <v>-6.5465847878866723E-2</v>
      </c>
      <c r="EWP8">
        <v>-2.7360704679666829E-2</v>
      </c>
      <c r="EWQ8">
        <v>-0.46105146448292822</v>
      </c>
      <c r="EWR8">
        <v>-5.675235814257127E-2</v>
      </c>
      <c r="EWS8">
        <v>-0.10476917164071926</v>
      </c>
      <c r="EWT8">
        <v>-1.0198265111290601E-2</v>
      </c>
      <c r="EWU8">
        <v>-0.15485966603477211</v>
      </c>
      <c r="EWV8">
        <v>-0.17612124102038912</v>
      </c>
      <c r="EWW8">
        <v>-3.7099215000484097E-2</v>
      </c>
      <c r="EWX8">
        <v>-7.822865144204022E-2</v>
      </c>
      <c r="EWY8">
        <v>-0.19235119907825127</v>
      </c>
      <c r="EWZ8">
        <v>-9.4024221251914106E-2</v>
      </c>
      <c r="EXA8">
        <v>-2.399567169627094E-2</v>
      </c>
      <c r="EXB8">
        <v>-8.8404988241256709E-3</v>
      </c>
      <c r="EXC8">
        <v>-0.11059516866896521</v>
      </c>
      <c r="EXD8">
        <v>-4.1245294816893041E-2</v>
      </c>
      <c r="EXE8">
        <v>-0.30479665751555385</v>
      </c>
      <c r="EXF8">
        <v>-0.18406334448373074</v>
      </c>
      <c r="EXG8">
        <v>-1.7517948003711641E-2</v>
      </c>
      <c r="EXH8">
        <v>-6.1751509617999328E-2</v>
      </c>
      <c r="EXI8">
        <v>-4.7684489800997577E-2</v>
      </c>
      <c r="EXJ8">
        <v>-0.21104170927379684</v>
      </c>
      <c r="EXK8">
        <v>-3.3368600704573703E-2</v>
      </c>
      <c r="EXL8">
        <v>-0.14580214468495001</v>
      </c>
      <c r="EXM8">
        <v>-0.1885910269719141</v>
      </c>
      <c r="EXN8">
        <v>-0.36381695994413393</v>
      </c>
      <c r="EXO8">
        <v>-3.0355167970516583E-2</v>
      </c>
      <c r="EXP8">
        <v>-0.32047999028167851</v>
      </c>
      <c r="EXQ8">
        <v>-4.5301392756118726E-2</v>
      </c>
      <c r="EXR8">
        <v>-1.6770830919380357E-3</v>
      </c>
      <c r="EXS8">
        <v>-3.6582774998354245E-2</v>
      </c>
      <c r="EXT8">
        <v>-0.13754968726569328</v>
      </c>
      <c r="EXU8">
        <v>-5.1617557386567543E-2</v>
      </c>
      <c r="EXV8">
        <v>-0.1719478078695828</v>
      </c>
      <c r="EXW8">
        <v>-0.10658885808124217</v>
      </c>
      <c r="EXX8">
        <v>-7.7615116179619262E-2</v>
      </c>
      <c r="EXY8">
        <v>-2.3718056321839317E-2</v>
      </c>
      <c r="EXZ8">
        <v>-0.18371528141663621</v>
      </c>
      <c r="EYA8">
        <v>-2.5456676127679988E-3</v>
      </c>
      <c r="EYB8">
        <v>-5.1111690569073658E-2</v>
      </c>
      <c r="EYC8">
        <v>-0.38477126421054536</v>
      </c>
      <c r="EYD8">
        <v>-0.10662389604901157</v>
      </c>
      <c r="EYE8">
        <v>-0.13787107993300235</v>
      </c>
      <c r="EYF8">
        <v>-0.2323348561217578</v>
      </c>
      <c r="EYG8">
        <v>-0.12970743201357085</v>
      </c>
      <c r="EYH8">
        <v>-0.12187176988923044</v>
      </c>
      <c r="EYI8">
        <v>-3.1588910636562071E-3</v>
      </c>
      <c r="EYJ8">
        <v>-0.13104232647036565</v>
      </c>
      <c r="EYK8">
        <v>-1.3617278280433217E-2</v>
      </c>
      <c r="EYL8">
        <v>-9.8716783935299604E-2</v>
      </c>
      <c r="EYM8">
        <v>-9.7861286194538599E-2</v>
      </c>
      <c r="EYN8">
        <v>-0.34768319943515491</v>
      </c>
      <c r="EYO8">
        <v>-4.9019224563084322E-2</v>
      </c>
      <c r="EYP8">
        <v>-1.2886936340095205E-2</v>
      </c>
      <c r="EYQ8">
        <v>-0.14347863777694031</v>
      </c>
      <c r="EYR8">
        <v>-0.16528338313700872</v>
      </c>
      <c r="EYS8">
        <v>-0.28492154108668322</v>
      </c>
      <c r="EYT8">
        <v>-7.3396870575368339E-2</v>
      </c>
      <c r="EYU8">
        <v>-1.6161786575789282E-2</v>
      </c>
      <c r="EYV8">
        <v>-0.28162680989092709</v>
      </c>
      <c r="EYW8">
        <v>-4.016850940813544E-3</v>
      </c>
      <c r="EYX8">
        <v>-0.20709542133721343</v>
      </c>
      <c r="EYY8">
        <v>-4.9261962222475295E-2</v>
      </c>
      <c r="EYZ8">
        <v>-0.11450286040159224</v>
      </c>
      <c r="EZA8">
        <v>-0.1885247056689533</v>
      </c>
      <c r="EZB8">
        <v>-7.68726658065393E-2</v>
      </c>
      <c r="EZC8">
        <v>-7.8982103031829572E-3</v>
      </c>
      <c r="EZD8">
        <v>-8.970696442379E-3</v>
      </c>
      <c r="EZE8">
        <v>-1.5402768862791353E-2</v>
      </c>
      <c r="EZF8">
        <v>-0.13287505273878222</v>
      </c>
      <c r="EZG8">
        <v>-0.27859472232761956</v>
      </c>
      <c r="EZH8">
        <v>-0.19147652111287583</v>
      </c>
      <c r="EZI8">
        <v>-9.0190778879792113E-2</v>
      </c>
      <c r="EZJ8">
        <v>-0.14037548634030783</v>
      </c>
      <c r="EZK8">
        <v>-0.1637390104970044</v>
      </c>
      <c r="EZL8">
        <v>-7.2521490891509194E-2</v>
      </c>
      <c r="EZM8">
        <v>-9.8294728845726043E-2</v>
      </c>
      <c r="EZN8">
        <v>-1.262824905603911E-2</v>
      </c>
      <c r="EZO8">
        <v>-5.8754077385869248E-2</v>
      </c>
      <c r="EZP8">
        <v>-4.8181794437893229E-2</v>
      </c>
      <c r="EZQ8">
        <v>-4.5021222083371469E-3</v>
      </c>
      <c r="EZR8">
        <v>-6.3543980128258654E-2</v>
      </c>
      <c r="EZS8">
        <v>-0.16948268715117618</v>
      </c>
      <c r="EZT8">
        <v>-4.3824593795582081E-2</v>
      </c>
      <c r="EZU8">
        <v>-5.7778313265149659E-3</v>
      </c>
      <c r="EZV8">
        <v>-2.034824651626892E-2</v>
      </c>
      <c r="EZW8">
        <v>-2.6466701594358509E-2</v>
      </c>
      <c r="EZX8">
        <v>-0.14600500671523828</v>
      </c>
      <c r="EZY8">
        <v>-0.24900328601399779</v>
      </c>
      <c r="EZZ8">
        <v>-2.5105499945916626E-2</v>
      </c>
      <c r="FAA8">
        <v>-0.33491863056056609</v>
      </c>
      <c r="FAB8">
        <v>-0.22501256638305184</v>
      </c>
      <c r="FAC8">
        <v>-8.6682691711769802E-2</v>
      </c>
      <c r="FAD8">
        <v>-0.1817564335719154</v>
      </c>
      <c r="FAE8">
        <v>-6.4814710523934699E-2</v>
      </c>
      <c r="FAF8">
        <v>-0.12179148899507659</v>
      </c>
      <c r="FAG8">
        <v>-0.53527573379516147</v>
      </c>
      <c r="FAH8">
        <v>-3.4572038226256062E-2</v>
      </c>
      <c r="FAI8">
        <v>-1.5590649028253474E-2</v>
      </c>
      <c r="FAJ8">
        <v>-0.18400295819497237</v>
      </c>
      <c r="FAK8">
        <v>-0.2004955769470026</v>
      </c>
      <c r="FAL8">
        <v>-0.23369730980397918</v>
      </c>
      <c r="FAM8">
        <v>-5.9823949171145925E-2</v>
      </c>
      <c r="FAN8">
        <v>-0.25949606322640434</v>
      </c>
      <c r="FAO8">
        <v>-1.7195141282208684E-2</v>
      </c>
      <c r="FAP8">
        <v>-0.20335338171416739</v>
      </c>
      <c r="FAQ8">
        <v>-8.853215363186781E-2</v>
      </c>
      <c r="FAR8">
        <v>-0.109955192347977</v>
      </c>
      <c r="FAS8">
        <v>-0.4069756702933538</v>
      </c>
      <c r="FAT8">
        <v>-4.3519781751782241E-2</v>
      </c>
      <c r="FAU8">
        <v>-3.7930227457505773E-2</v>
      </c>
      <c r="FAV8">
        <v>-0.14959896712595719</v>
      </c>
      <c r="FAW8">
        <v>-5.2493761561426662E-2</v>
      </c>
      <c r="FAX8">
        <v>-0.18209026735746975</v>
      </c>
      <c r="FAY8">
        <v>-1.4515039258285886E-2</v>
      </c>
      <c r="FAZ8">
        <v>-3.4010754623639797E-2</v>
      </c>
      <c r="FBA8">
        <v>-4.5699892738803531E-2</v>
      </c>
      <c r="FBB8">
        <v>-1.4574566657222912E-2</v>
      </c>
      <c r="FBC8">
        <v>-7.0043418998603155E-2</v>
      </c>
      <c r="FBD8">
        <v>-0.3098716073170138</v>
      </c>
      <c r="FBE8">
        <v>-9.8690897320085333E-2</v>
      </c>
      <c r="FBF8">
        <v>-0.21405416739127295</v>
      </c>
      <c r="FBG8">
        <v>-7.552299553348911E-2</v>
      </c>
      <c r="FBH8">
        <v>-4.7345770505907332E-2</v>
      </c>
      <c r="FBI8">
        <v>-0.18526577892094467</v>
      </c>
      <c r="FBJ8">
        <v>-0.12224548993948431</v>
      </c>
      <c r="FBK8">
        <v>-6.2873998302391598E-2</v>
      </c>
      <c r="FBL8">
        <v>-0.18082784345792166</v>
      </c>
      <c r="FBM8">
        <v>-0.25180287119405287</v>
      </c>
      <c r="FBN8">
        <v>-6.5586679940265596E-2</v>
      </c>
      <c r="FBO8">
        <v>-0.14805015149544262</v>
      </c>
      <c r="FBP8">
        <v>-0.15009643859085442</v>
      </c>
      <c r="FBQ8">
        <v>-3.1393587036457997E-2</v>
      </c>
      <c r="FBR8">
        <v>-7.511166895867305E-2</v>
      </c>
      <c r="FBS8">
        <v>-2.7162821482256606E-2</v>
      </c>
      <c r="FBT8">
        <v>-6.0956609105928893E-2</v>
      </c>
      <c r="FBU8">
        <v>-0.1557831466951311</v>
      </c>
      <c r="FBV8">
        <v>-3.9880745319595047E-2</v>
      </c>
      <c r="FBW8">
        <v>-5.0752734343156622E-2</v>
      </c>
      <c r="FBX8">
        <v>-0.25885298767320841</v>
      </c>
      <c r="FBY8">
        <v>-0.26610298027237933</v>
      </c>
      <c r="FBZ8">
        <v>-0.17189916869889735</v>
      </c>
      <c r="FCA8">
        <v>-2.2371322766745184E-2</v>
      </c>
      <c r="FCB8">
        <v>-0.16503234759198337</v>
      </c>
      <c r="FCC8">
        <v>-0.240644253698056</v>
      </c>
      <c r="FCD8">
        <v>-0.15761835683538389</v>
      </c>
      <c r="FCE8">
        <v>-6.4636956868590958E-2</v>
      </c>
      <c r="FCF8">
        <v>-1.7768175760924008E-3</v>
      </c>
      <c r="FCG8">
        <v>-0.27299333282216637</v>
      </c>
      <c r="FCH8">
        <v>-8.7997539007803938E-2</v>
      </c>
      <c r="FCI8">
        <v>-1.4092646051313249E-2</v>
      </c>
      <c r="FCJ8">
        <v>-0.11687020908965963</v>
      </c>
      <c r="FCK8">
        <v>-6.7709160679702007E-2</v>
      </c>
      <c r="FCL8">
        <v>-0.23861307246653574</v>
      </c>
      <c r="FCM8">
        <v>-6.5963556191061937E-2</v>
      </c>
      <c r="FCN8">
        <v>-4.857112970597547E-2</v>
      </c>
      <c r="FCO8">
        <v>-7.5993069193434806E-2</v>
      </c>
      <c r="FCP8">
        <v>-2.2971962638022429E-2</v>
      </c>
      <c r="FCQ8">
        <v>-7.7556908469143288E-2</v>
      </c>
      <c r="FCR8">
        <v>-4.9322584443966221E-2</v>
      </c>
      <c r="FCS8">
        <v>-0.11422342053577142</v>
      </c>
      <c r="FCT8">
        <v>-0.17115230795669681</v>
      </c>
      <c r="FCU8">
        <v>-0.22855000052675498</v>
      </c>
      <c r="FCV8">
        <v>-0.14483987614731789</v>
      </c>
      <c r="FCW8">
        <v>-2.2941047954377178E-3</v>
      </c>
      <c r="FCX8">
        <v>-8.4994564433524905E-2</v>
      </c>
      <c r="FCY8">
        <v>-3.5292063118201787E-2</v>
      </c>
      <c r="FCZ8">
        <v>-0.1389398613029322</v>
      </c>
      <c r="FDA8">
        <v>-0.12582024270369113</v>
      </c>
      <c r="FDB8">
        <v>-4.4412286263974081E-2</v>
      </c>
      <c r="FDC8">
        <v>-6.0113859403592275E-4</v>
      </c>
      <c r="FDD8">
        <v>-0.13489465070767659</v>
      </c>
      <c r="FDE8">
        <v>-5.223751201016489E-2</v>
      </c>
      <c r="FDF8">
        <v>-0.24560242045016489</v>
      </c>
      <c r="FDG8">
        <v>-6.9540630252460336E-2</v>
      </c>
      <c r="FDH8">
        <v>-1.7294555170518543E-2</v>
      </c>
      <c r="FDI8">
        <v>-3.0110413303397698E-2</v>
      </c>
      <c r="FDJ8">
        <v>-0.12118595145639274</v>
      </c>
      <c r="FDK8">
        <v>-3.3251050604682073E-2</v>
      </c>
      <c r="FDL8">
        <v>-0.1978756357590096</v>
      </c>
      <c r="FDM8">
        <v>-0.20239286807672055</v>
      </c>
      <c r="FDN8">
        <v>-1.9103365619954862E-2</v>
      </c>
      <c r="FDO8">
        <v>-0.23238598565690635</v>
      </c>
      <c r="FDP8">
        <v>-4.8211436934470549E-3</v>
      </c>
      <c r="FDQ8">
        <v>-5.2055234746212022E-2</v>
      </c>
      <c r="FDR8">
        <v>-0.16279398379210686</v>
      </c>
      <c r="FDS8">
        <v>-0.23187496535409582</v>
      </c>
      <c r="FDT8">
        <v>-0.11246585147241984</v>
      </c>
      <c r="FDU8">
        <v>-0.23684708020030923</v>
      </c>
      <c r="FDV8">
        <v>-0.18519744239177507</v>
      </c>
      <c r="FDW8">
        <v>-9.4063339248010823E-3</v>
      </c>
      <c r="FDX8">
        <v>-0.4297697192996332</v>
      </c>
      <c r="FDY8">
        <v>-1.3911032588124659E-2</v>
      </c>
      <c r="FDZ8">
        <v>-1.7876290126955515E-2</v>
      </c>
      <c r="FEA8">
        <v>-3.6729896176919713E-2</v>
      </c>
      <c r="FEB8">
        <v>-3.6419087923614143E-4</v>
      </c>
      <c r="FEC8">
        <v>-7.9354698846179437E-3</v>
      </c>
      <c r="FED8">
        <v>-9.5672133777051898E-3</v>
      </c>
      <c r="FEE8">
        <v>-4.8644153707531258E-2</v>
      </c>
      <c r="FEF8">
        <v>-1.0945032337983716E-2</v>
      </c>
      <c r="FEG8">
        <v>-8.0660357753991233E-2</v>
      </c>
      <c r="FEH8">
        <v>-0.12569728920846768</v>
      </c>
      <c r="FEI8">
        <v>-3.7677166832140653E-2</v>
      </c>
      <c r="FEJ8">
        <v>-0.15357832576932723</v>
      </c>
      <c r="FEK8">
        <v>-4.7151376517954084E-2</v>
      </c>
      <c r="FEL8">
        <v>-0.22059618246785165</v>
      </c>
      <c r="FEM8">
        <v>-0.16246505607896644</v>
      </c>
      <c r="FEN8">
        <v>-0.11979588021214672</v>
      </c>
      <c r="FEO8">
        <v>-1.1769078583761526E-2</v>
      </c>
      <c r="FEP8">
        <v>-3.4683656133995294E-2</v>
      </c>
      <c r="FEQ8">
        <v>-0.36750750359960249</v>
      </c>
      <c r="FER8">
        <v>-9.8889892554364811E-2</v>
      </c>
      <c r="FES8">
        <v>-0.36930752371838671</v>
      </c>
      <c r="FET8">
        <v>-7.4422858144054235E-2</v>
      </c>
      <c r="FEU8">
        <v>-1.5197753506064505E-3</v>
      </c>
      <c r="FEV8">
        <v>-7.8551819555239308E-2</v>
      </c>
      <c r="FEW8">
        <v>-0.18595288205335522</v>
      </c>
      <c r="FEX8">
        <v>-5.6288865835991725E-4</v>
      </c>
      <c r="FEY8">
        <v>-0.14557959069380103</v>
      </c>
      <c r="FEZ8">
        <v>-2.4181201092096979E-2</v>
      </c>
      <c r="FFA8">
        <v>-0.24196292995502383</v>
      </c>
      <c r="FFB8">
        <v>-5.5591087722079553E-2</v>
      </c>
      <c r="FFC8">
        <v>-8.3940181443504805E-2</v>
      </c>
      <c r="FFD8">
        <v>-5.3956254102926607E-2</v>
      </c>
      <c r="FFE8">
        <v>-0.14391100076471222</v>
      </c>
      <c r="FFF8">
        <v>-0.11186170479409753</v>
      </c>
      <c r="FFG8">
        <v>-0.15202021349829575</v>
      </c>
      <c r="FFH8">
        <v>-0.16186193473152269</v>
      </c>
      <c r="FFI8">
        <v>-5.5933249259828142E-2</v>
      </c>
      <c r="FFJ8">
        <v>-8.7617587375727665E-3</v>
      </c>
      <c r="FFK8">
        <v>-4.1473415642696909E-2</v>
      </c>
      <c r="FFL8">
        <v>-8.9085477700594343E-2</v>
      </c>
      <c r="FFM8">
        <v>-5.693189318298756E-2</v>
      </c>
      <c r="FFN8">
        <v>-0.34033211032385696</v>
      </c>
      <c r="FFO8">
        <v>-0.16258841055775178</v>
      </c>
      <c r="FFP8">
        <v>-9.5056744856145722E-2</v>
      </c>
      <c r="FFQ8">
        <v>-6.6603633995293801E-2</v>
      </c>
      <c r="FFR8">
        <v>-0.13573439494162454</v>
      </c>
      <c r="FFS8">
        <v>-0.17842450663267126</v>
      </c>
      <c r="FFT8">
        <v>-0.11741797325281489</v>
      </c>
      <c r="FFU8">
        <v>-0.17055085081826724</v>
      </c>
      <c r="FFV8">
        <v>-2.1768795165119821E-2</v>
      </c>
      <c r="FFW8">
        <v>-6.671754298238286E-2</v>
      </c>
      <c r="FFX8">
        <v>-1.9474797504020303E-2</v>
      </c>
      <c r="FFY8">
        <v>-0.15180830075104229</v>
      </c>
      <c r="FFZ8">
        <v>-7.9935127494892261E-2</v>
      </c>
      <c r="FGA8">
        <v>-1.1589467176563608E-2</v>
      </c>
      <c r="FGB8">
        <v>-4.7231953095760074E-2</v>
      </c>
      <c r="FGC8">
        <v>-3.4991688201588503E-2</v>
      </c>
      <c r="FGD8">
        <v>-3.0904135132690028E-2</v>
      </c>
      <c r="FGE8">
        <v>-7.5743882175734287E-2</v>
      </c>
      <c r="FGF8">
        <v>-5.5443551095910202E-3</v>
      </c>
      <c r="FGG8">
        <v>-1.0916855818961757E-2</v>
      </c>
      <c r="FGH8">
        <v>-1.9655407644350514E-2</v>
      </c>
      <c r="FGI8">
        <v>-0.1844576433697642</v>
      </c>
      <c r="FGJ8">
        <v>-0.2944399615160454</v>
      </c>
      <c r="FGK8">
        <v>-1.5718082043460691E-2</v>
      </c>
      <c r="FGL8">
        <v>-0.11932064218516011</v>
      </c>
      <c r="FGM8">
        <v>-5.8214883348873751E-2</v>
      </c>
      <c r="FGN8">
        <v>-0.14148995917207077</v>
      </c>
      <c r="FGO8">
        <v>-3.86567893545188E-2</v>
      </c>
      <c r="FGP8">
        <v>-5.3725129659000954E-3</v>
      </c>
      <c r="FGQ8">
        <v>-9.0854304713345949E-2</v>
      </c>
      <c r="FGR8">
        <v>-0.15003424308882077</v>
      </c>
      <c r="FGS8">
        <v>-0.11100696477347612</v>
      </c>
      <c r="FGT8">
        <v>-1.3090054737577628E-2</v>
      </c>
      <c r="FGU8">
        <v>-5.7424250768073691E-2</v>
      </c>
      <c r="FGV8">
        <v>-0.19967103340328349</v>
      </c>
      <c r="FGW8">
        <v>-0.11279246596405569</v>
      </c>
      <c r="FGX8">
        <v>-9.6623871564579522E-2</v>
      </c>
      <c r="FGY8">
        <v>-1.03775673845516E-3</v>
      </c>
      <c r="FGZ8">
        <v>-0.23046570662962776</v>
      </c>
      <c r="FHA8">
        <v>-3.3577863581202488E-2</v>
      </c>
      <c r="FHB8">
        <v>-0.10565754949412698</v>
      </c>
      <c r="FHC8">
        <v>-9.132451474412924E-2</v>
      </c>
      <c r="FHD8">
        <v>-1.4763897178583544E-2</v>
      </c>
      <c r="FHE8">
        <v>-5.3946694520143265E-2</v>
      </c>
      <c r="FHF8">
        <v>-2.0774133285804623E-2</v>
      </c>
      <c r="FHG8">
        <v>-3.6106848997400499E-2</v>
      </c>
      <c r="FHH8">
        <v>-4.5938646148754377E-2</v>
      </c>
      <c r="FHI8">
        <v>-2.5224419555693166E-2</v>
      </c>
      <c r="FHJ8">
        <v>-8.3170558353862376E-2</v>
      </c>
      <c r="FHK8">
        <v>-0.12628070017625578</v>
      </c>
      <c r="FHL8">
        <v>-0.17288063174506552</v>
      </c>
      <c r="FHM8">
        <v>-6.0851730293435623E-2</v>
      </c>
      <c r="FHN8">
        <v>-6.6511025393610904E-3</v>
      </c>
      <c r="FHO8">
        <v>-4.6532841167723452E-2</v>
      </c>
      <c r="FHP8">
        <v>-2.7538123620453846E-2</v>
      </c>
      <c r="FHQ8">
        <v>-3.2759766402841332E-2</v>
      </c>
      <c r="FHR8">
        <v>-0.17706890498513075</v>
      </c>
      <c r="FHS8">
        <v>-0.14150780115141096</v>
      </c>
      <c r="FHT8">
        <v>-9.1478293818490958E-2</v>
      </c>
      <c r="FHU8">
        <v>-0.11891324521780995</v>
      </c>
      <c r="FHV8">
        <v>-0.11246702270298183</v>
      </c>
      <c r="FHW8">
        <v>-0.11525317810602895</v>
      </c>
      <c r="FHX8">
        <v>-1.1089540281204529E-2</v>
      </c>
      <c r="FHY8">
        <v>-9.23755738946241E-2</v>
      </c>
      <c r="FHZ8">
        <v>-0.13706306175707914</v>
      </c>
      <c r="FIA8">
        <v>-4.2598770197478431E-2</v>
      </c>
      <c r="FIB8">
        <v>-7.176182277058178E-4</v>
      </c>
      <c r="FIC8">
        <v>-0.14735104281326497</v>
      </c>
      <c r="FID8">
        <v>-0.19009616261777021</v>
      </c>
      <c r="FIE8">
        <v>-6.5548907566963466E-2</v>
      </c>
    </row>
    <row r="9" spans="1:4295">
      <c r="A9">
        <v>-1.9540173365029126E-2</v>
      </c>
      <c r="B9">
        <v>-0.1286599173702147</v>
      </c>
      <c r="C9">
        <v>-2.0350808128945033E-2</v>
      </c>
      <c r="D9">
        <v>-3.7652298907480904E-2</v>
      </c>
      <c r="E9">
        <v>-8.2403383031751903E-2</v>
      </c>
      <c r="F9">
        <v>-0.1753547513887331</v>
      </c>
      <c r="G9">
        <v>-0.21321250748263526</v>
      </c>
      <c r="H9">
        <v>-4.6454144143589685E-2</v>
      </c>
      <c r="I9">
        <v>-5.2647191608208473E-2</v>
      </c>
      <c r="J9">
        <v>-0.18453843193328379</v>
      </c>
      <c r="K9">
        <v>-0.15339484402540271</v>
      </c>
      <c r="L9">
        <v>-0.16066474331940259</v>
      </c>
      <c r="M9">
        <v>-0.18789590922287408</v>
      </c>
      <c r="N9">
        <v>-0.14630301853580055</v>
      </c>
      <c r="O9">
        <v>-8.6863915940040663E-3</v>
      </c>
      <c r="P9">
        <v>-0.11070803031228475</v>
      </c>
      <c r="Q9">
        <v>-0.27361070158976591</v>
      </c>
      <c r="R9">
        <v>-0.23902823644114948</v>
      </c>
      <c r="S9">
        <v>-6.8137225892936651E-2</v>
      </c>
      <c r="T9">
        <v>-0.14094111664039485</v>
      </c>
      <c r="U9">
        <v>-0.1519270703467242</v>
      </c>
      <c r="V9">
        <v>-0.11489767460672067</v>
      </c>
      <c r="W9">
        <v>-0.14699371960429822</v>
      </c>
      <c r="X9">
        <v>-9.8468336115230468E-3</v>
      </c>
      <c r="Y9">
        <v>-6.3790191845981507E-3</v>
      </c>
      <c r="Z9">
        <v>-0.16845883205246437</v>
      </c>
      <c r="AA9">
        <v>-6.8572560573798638E-2</v>
      </c>
      <c r="AB9">
        <v>-3.746087505775289E-2</v>
      </c>
      <c r="AC9">
        <v>-4.2195853149809143E-2</v>
      </c>
      <c r="AD9">
        <v>-0.14839104068591785</v>
      </c>
      <c r="AE9">
        <v>-0.36786564963101681</v>
      </c>
      <c r="AF9">
        <v>-0.12265119599829316</v>
      </c>
      <c r="AG9">
        <v>-1.7622146112348431E-2</v>
      </c>
      <c r="AH9">
        <v>-3.8342073246997829E-2</v>
      </c>
      <c r="AI9">
        <v>-0.1631679173657842</v>
      </c>
      <c r="AJ9">
        <v>-0.13069417690354473</v>
      </c>
      <c r="AK9">
        <v>-6.1075409521052289E-2</v>
      </c>
      <c r="AL9">
        <v>-0.32467270889711808</v>
      </c>
      <c r="AM9">
        <v>-4.9265316107319219E-2</v>
      </c>
      <c r="AN9">
        <v>-7.4252954148123135E-2</v>
      </c>
      <c r="AO9">
        <v>-0.12478050146345772</v>
      </c>
      <c r="AP9">
        <v>-1.2229029064714344E-2</v>
      </c>
      <c r="AQ9">
        <v>-4.7994288864588716E-2</v>
      </c>
      <c r="AR9">
        <v>-0.37433651568155202</v>
      </c>
      <c r="AS9">
        <v>-4.9119729187280621E-3</v>
      </c>
      <c r="AT9">
        <v>-3.2474453931916031E-2</v>
      </c>
      <c r="AU9">
        <v>-0.39845067548829549</v>
      </c>
      <c r="AV9">
        <v>-6.1247934200363889E-2</v>
      </c>
      <c r="AW9">
        <v>-0.23579268302545994</v>
      </c>
      <c r="AX9">
        <v>-0.29716873116022097</v>
      </c>
      <c r="AY9">
        <v>-0.25334567087572646</v>
      </c>
      <c r="AZ9">
        <v>-2.2743223622171876E-2</v>
      </c>
      <c r="BA9">
        <v>-7.104396436824912E-3</v>
      </c>
      <c r="BB9">
        <v>-0.28663917653431187</v>
      </c>
      <c r="BC9">
        <v>-4.0706680753585266E-2</v>
      </c>
      <c r="BD9">
        <v>-6.5236086858676632E-3</v>
      </c>
      <c r="BE9">
        <v>-0.12648497606833026</v>
      </c>
      <c r="BF9">
        <v>-0.33636336475839623</v>
      </c>
      <c r="BG9">
        <v>-0.20053011609038457</v>
      </c>
      <c r="BH9">
        <v>-0.23664821797270233</v>
      </c>
      <c r="BI9">
        <v>-6.2897782025821011E-2</v>
      </c>
      <c r="BJ9">
        <v>-1.542200078200045E-2</v>
      </c>
      <c r="BK9">
        <v>-5.4062380506379806E-2</v>
      </c>
      <c r="BL9">
        <v>-0.16326726421635407</v>
      </c>
      <c r="BM9">
        <v>-0.21356653851307986</v>
      </c>
      <c r="BN9">
        <v>-0.13575651941000044</v>
      </c>
      <c r="BO9">
        <v>-0.29935011330349287</v>
      </c>
      <c r="BP9">
        <v>-0.10056189854332968</v>
      </c>
      <c r="BQ9">
        <v>-0.15330665624157142</v>
      </c>
      <c r="BR9">
        <v>-6.3817386883307126E-2</v>
      </c>
      <c r="BS9">
        <v>-0.13611344725393471</v>
      </c>
      <c r="BT9">
        <v>-7.19894955249719E-2</v>
      </c>
      <c r="BU9">
        <v>-0.22825104222326867</v>
      </c>
      <c r="BV9">
        <v>-6.6161004080986449E-2</v>
      </c>
      <c r="BW9">
        <v>-0.14976440604908328</v>
      </c>
      <c r="BX9">
        <v>-2.8452327648175405E-2</v>
      </c>
      <c r="BY9">
        <v>-0.16647138145814569</v>
      </c>
      <c r="BZ9">
        <v>-0.29360672662963389</v>
      </c>
      <c r="CA9">
        <v>-5.6355160265369658E-2</v>
      </c>
      <c r="CB9">
        <v>-0.26855770257195888</v>
      </c>
      <c r="CC9">
        <v>-0.11507741628255921</v>
      </c>
      <c r="CD9">
        <v>-9.951584290583515E-2</v>
      </c>
      <c r="CE9">
        <v>-4.7191710827042037E-2</v>
      </c>
      <c r="CF9">
        <v>-0.2522662515638564</v>
      </c>
      <c r="CG9">
        <v>-0.11357989151939592</v>
      </c>
      <c r="CH9">
        <v>-7.8591353450185433E-2</v>
      </c>
      <c r="CI9">
        <v>-2.9494759175610237E-2</v>
      </c>
      <c r="CJ9">
        <v>-4.8095913189151164E-2</v>
      </c>
      <c r="CK9">
        <v>-4.8922278284084145E-2</v>
      </c>
      <c r="CL9">
        <v>-0.13225575651563534</v>
      </c>
      <c r="CM9">
        <v>-5.1758990387292272E-2</v>
      </c>
      <c r="CN9">
        <v>-4.3581780651779173E-2</v>
      </c>
      <c r="CO9">
        <v>-2.6610307181510407E-2</v>
      </c>
      <c r="CP9">
        <v>-9.8937360851054909E-2</v>
      </c>
      <c r="CQ9">
        <v>-7.0064776077391512E-3</v>
      </c>
      <c r="CR9">
        <v>-0.12629576723041416</v>
      </c>
      <c r="CS9">
        <v>-3.5751644808488393E-2</v>
      </c>
      <c r="CT9">
        <v>-0.1317101897760658</v>
      </c>
      <c r="CU9">
        <v>-0.15192219262450976</v>
      </c>
      <c r="CV9">
        <v>-0.26614909309264723</v>
      </c>
      <c r="CW9">
        <v>-0.40305660933358806</v>
      </c>
      <c r="CX9">
        <v>-0.10590801574610928</v>
      </c>
      <c r="CY9">
        <v>-1.822948110369384E-2</v>
      </c>
      <c r="CZ9">
        <v>-9.4126260922664171E-2</v>
      </c>
      <c r="DA9">
        <v>-3.5047300999993328E-2</v>
      </c>
      <c r="DB9">
        <v>-0.27832604650883619</v>
      </c>
      <c r="DC9">
        <v>-0.25850638883020999</v>
      </c>
      <c r="DD9">
        <v>-5.6756003825814971E-2</v>
      </c>
      <c r="DE9">
        <v>-0.14938496091928341</v>
      </c>
      <c r="DF9">
        <v>-0.13067955305628778</v>
      </c>
      <c r="DG9">
        <v>-5.6351541392979938E-2</v>
      </c>
      <c r="DH9">
        <v>-6.0544928749444782E-2</v>
      </c>
      <c r="DI9">
        <v>-1.1434083952353531E-2</v>
      </c>
      <c r="DJ9">
        <v>-2.5094024741986122E-3</v>
      </c>
      <c r="DK9">
        <v>-0.10383031863237908</v>
      </c>
      <c r="DL9">
        <v>-4.1557670417549139E-2</v>
      </c>
      <c r="DM9">
        <v>-5.2221162475816117E-2</v>
      </c>
      <c r="DN9">
        <v>-0.15798894747469996</v>
      </c>
      <c r="DO9">
        <v>-0.10090266499219264</v>
      </c>
      <c r="DP9">
        <v>-0.35576658961180607</v>
      </c>
      <c r="DQ9">
        <v>-2.233600196011867E-2</v>
      </c>
      <c r="DR9">
        <v>-7.856370123069157E-3</v>
      </c>
      <c r="DS9">
        <v>-5.0217513913377691E-3</v>
      </c>
      <c r="DT9">
        <v>-2.1076068039545398E-2</v>
      </c>
      <c r="DU9">
        <v>-0.26056635997702743</v>
      </c>
      <c r="DV9">
        <v>-0.15829844995735579</v>
      </c>
      <c r="DW9">
        <v>-6.5478277047225378E-2</v>
      </c>
      <c r="DX9">
        <v>-1.3358844781290947E-2</v>
      </c>
      <c r="DY9">
        <v>-2.6673430062501557E-2</v>
      </c>
      <c r="DZ9">
        <v>-0.18046898876641407</v>
      </c>
      <c r="EA9">
        <v>-3.4998811874533783E-2</v>
      </c>
      <c r="EB9">
        <v>-7.2932669582606344E-2</v>
      </c>
      <c r="EC9">
        <v>-8.6878574679077666E-3</v>
      </c>
      <c r="ED9">
        <v>-0.3807199715693742</v>
      </c>
      <c r="EE9">
        <v>-1.2008032248399445E-2</v>
      </c>
      <c r="EF9">
        <v>-6.0444816823560149E-2</v>
      </c>
      <c r="EG9">
        <v>-0.13646398776960506</v>
      </c>
      <c r="EH9">
        <v>-1.3598543363062734E-2</v>
      </c>
      <c r="EI9">
        <v>-0.18603997906581096</v>
      </c>
      <c r="EJ9">
        <v>-0.19839783741807199</v>
      </c>
      <c r="EK9">
        <v>-0.3070010693079071</v>
      </c>
      <c r="EL9">
        <v>-0.11726853605747851</v>
      </c>
      <c r="EM9">
        <v>-9.5635113680259343E-2</v>
      </c>
      <c r="EN9">
        <v>-0.19660946673855709</v>
      </c>
      <c r="EO9">
        <v>-7.4722195252898943E-2</v>
      </c>
      <c r="EP9">
        <v>-0.11554556841750077</v>
      </c>
      <c r="EQ9">
        <v>-1.175126602749166E-3</v>
      </c>
      <c r="ER9">
        <v>-0.17883581028337117</v>
      </c>
      <c r="ES9">
        <v>-3.0706614877921735E-2</v>
      </c>
      <c r="ET9">
        <v>-0.14115385724623267</v>
      </c>
      <c r="EU9">
        <v>-0.10420542871025762</v>
      </c>
      <c r="EV9">
        <v>-8.0044420312308184E-2</v>
      </c>
      <c r="EW9">
        <v>-0.18710093810628489</v>
      </c>
      <c r="EX9">
        <v>-9.7422038060082011E-2</v>
      </c>
      <c r="EY9">
        <v>-8.8350251763339271E-2</v>
      </c>
      <c r="EZ9">
        <v>-0.23723491769494148</v>
      </c>
      <c r="FA9">
        <v>-0.20610530145916206</v>
      </c>
      <c r="FB9">
        <v>-9.4113816752274732E-2</v>
      </c>
      <c r="FC9">
        <v>-0.18721867450996846</v>
      </c>
      <c r="FD9">
        <v>-0.29520743001781469</v>
      </c>
      <c r="FE9">
        <v>-0.19861512464741038</v>
      </c>
      <c r="FF9">
        <v>-4.8940514279730216E-2</v>
      </c>
      <c r="FG9">
        <v>-1.4107695565041666E-2</v>
      </c>
      <c r="FH9">
        <v>-4.6724720484600607E-2</v>
      </c>
      <c r="FI9">
        <v>-4.338485909824049E-2</v>
      </c>
      <c r="FJ9">
        <v>-0.29447848380386715</v>
      </c>
      <c r="FK9">
        <v>-6.7532999006749819E-2</v>
      </c>
      <c r="FL9">
        <v>-2.4629864417053962E-2</v>
      </c>
      <c r="FM9">
        <v>-0.24569115984235071</v>
      </c>
      <c r="FN9">
        <v>-0.16931160319732139</v>
      </c>
      <c r="FO9">
        <v>-0.1607239212928791</v>
      </c>
      <c r="FP9">
        <v>-0.32795214225096153</v>
      </c>
      <c r="FQ9">
        <v>-7.7382660661635724E-2</v>
      </c>
      <c r="FR9">
        <v>-2.933353691457936E-2</v>
      </c>
      <c r="FS9">
        <v>-8.8770241565143848E-2</v>
      </c>
      <c r="FT9">
        <v>-6.9585890657419242E-2</v>
      </c>
      <c r="FU9">
        <v>-0.12271087327253438</v>
      </c>
      <c r="FV9">
        <v>-0.19560726030721209</v>
      </c>
      <c r="FW9">
        <v>-2.5717748209410349E-2</v>
      </c>
      <c r="FX9">
        <v>-6.5347562812623147E-3</v>
      </c>
      <c r="FY9">
        <v>-2.8646077053987876E-2</v>
      </c>
      <c r="FZ9">
        <v>-2.9554371561564357E-2</v>
      </c>
      <c r="GA9">
        <v>-0.28977580009398435</v>
      </c>
      <c r="GB9">
        <v>-6.6038122735640192E-2</v>
      </c>
      <c r="GC9">
        <v>-0.12745053610390852</v>
      </c>
      <c r="GD9">
        <v>-7.6371594028921005E-2</v>
      </c>
      <c r="GE9">
        <v>-0.18047736817738425</v>
      </c>
      <c r="GF9">
        <v>-0.14247024062132924</v>
      </c>
      <c r="GG9">
        <v>-8.4732095685429054E-2</v>
      </c>
      <c r="GH9">
        <v>-0.17817253440807992</v>
      </c>
      <c r="GI9">
        <v>-8.6941451725858238E-2</v>
      </c>
      <c r="GJ9">
        <v>-8.1751130252659371E-2</v>
      </c>
      <c r="GK9">
        <v>-5.978644576161983E-2</v>
      </c>
      <c r="GL9">
        <v>-8.7639896238286705E-2</v>
      </c>
      <c r="GM9">
        <v>-2.4602811444438467E-2</v>
      </c>
      <c r="GN9">
        <v>-0.26216875520673749</v>
      </c>
      <c r="GO9">
        <v>-7.4292628941247066E-2</v>
      </c>
      <c r="GP9">
        <v>-9.9512658572021157E-3</v>
      </c>
      <c r="GQ9">
        <v>-9.537246505027977E-3</v>
      </c>
      <c r="GR9">
        <v>-7.1825603189759057E-2</v>
      </c>
      <c r="GS9">
        <v>-3.2057404177302636E-2</v>
      </c>
      <c r="GT9">
        <v>-6.446284108006034E-2</v>
      </c>
      <c r="GU9">
        <v>-0.22418794132805933</v>
      </c>
      <c r="GV9">
        <v>-0.10231095001637841</v>
      </c>
      <c r="GW9">
        <v>-0.21952249377960531</v>
      </c>
      <c r="GX9">
        <v>-8.0387296006810577E-2</v>
      </c>
      <c r="GY9">
        <v>-0.10206208370603417</v>
      </c>
      <c r="GZ9">
        <v>-0.30249041740103</v>
      </c>
      <c r="HA9">
        <v>-0.34902504330948297</v>
      </c>
      <c r="HB9">
        <v>-0.24429427000173901</v>
      </c>
      <c r="HC9">
        <v>-7.9724289535546486E-2</v>
      </c>
      <c r="HD9">
        <v>-6.5290133683732357E-3</v>
      </c>
      <c r="HE9">
        <v>-7.4394180520936479E-2</v>
      </c>
      <c r="HF9">
        <v>-0.11948994175439209</v>
      </c>
      <c r="HG9">
        <v>-5.1675382979886782E-2</v>
      </c>
      <c r="HH9">
        <v>-0.2412926807581092</v>
      </c>
      <c r="HI9">
        <v>-0.11011677627885742</v>
      </c>
      <c r="HJ9">
        <v>-2.6157905896789246E-2</v>
      </c>
      <c r="HK9">
        <v>-5.1775667168635464E-2</v>
      </c>
      <c r="HL9">
        <v>-0.34592740157894331</v>
      </c>
      <c r="HM9">
        <v>-9.092830470910053E-2</v>
      </c>
      <c r="HN9">
        <v>-1.9413400895877491E-2</v>
      </c>
      <c r="HO9">
        <v>-2.5611229130305748E-2</v>
      </c>
      <c r="HP9">
        <v>-5.6183842310113252E-2</v>
      </c>
      <c r="HQ9">
        <v>-4.7608280694836386E-2</v>
      </c>
      <c r="HR9">
        <v>-0.12784949585654021</v>
      </c>
      <c r="HS9">
        <v>-8.6660357704597235E-2</v>
      </c>
      <c r="HT9">
        <v>-0.10921144035496158</v>
      </c>
      <c r="HU9">
        <v>-0.12436073581779493</v>
      </c>
      <c r="HV9">
        <v>-0.31035930439576909</v>
      </c>
      <c r="HW9">
        <v>-0.27770667200440469</v>
      </c>
      <c r="HX9">
        <v>-5.3968814184731248E-2</v>
      </c>
      <c r="HY9">
        <v>-0.3468791411061547</v>
      </c>
      <c r="HZ9">
        <v>-0.14449221155066586</v>
      </c>
      <c r="IA9">
        <v>-0.1660547187166172</v>
      </c>
      <c r="IB9">
        <v>-0.50151899876869233</v>
      </c>
      <c r="IC9">
        <v>-0.19499037067326008</v>
      </c>
      <c r="ID9">
        <v>-7.3759554649954664E-2</v>
      </c>
      <c r="IE9">
        <v>-8.4014861353050307E-2</v>
      </c>
      <c r="IF9">
        <v>-2.4512776200973422E-2</v>
      </c>
      <c r="IG9">
        <v>-0.14304243885961412</v>
      </c>
      <c r="IH9">
        <v>-7.8538536776049966E-2</v>
      </c>
      <c r="II9">
        <v>-3.8413214724665627E-2</v>
      </c>
      <c r="IJ9">
        <v>-0.12741321017167151</v>
      </c>
      <c r="IK9">
        <v>-7.9844528215109942E-2</v>
      </c>
      <c r="IL9">
        <v>-6.9450117656035606E-3</v>
      </c>
      <c r="IM9">
        <v>-0.13415636859832342</v>
      </c>
      <c r="IN9">
        <v>-6.0280664695753591E-2</v>
      </c>
      <c r="IO9">
        <v>-0.14813319467693956</v>
      </c>
      <c r="IP9">
        <v>-0.23112436704963177</v>
      </c>
      <c r="IQ9">
        <v>-3.3896966535222874E-2</v>
      </c>
      <c r="IR9">
        <v>-5.3219533308928611E-2</v>
      </c>
      <c r="IS9">
        <v>-0.21626252352002198</v>
      </c>
      <c r="IT9">
        <v>-9.9549671421689905E-3</v>
      </c>
      <c r="IU9">
        <v>-6.4661369991315457E-2</v>
      </c>
      <c r="IV9">
        <v>-3.8115077441713455E-2</v>
      </c>
      <c r="IW9">
        <v>-6.8523285889385277E-4</v>
      </c>
      <c r="IX9">
        <v>-1.9789570984826192E-2</v>
      </c>
      <c r="IY9">
        <v>-0.38976611539006106</v>
      </c>
      <c r="IZ9">
        <v>-0.30544682252066963</v>
      </c>
      <c r="JA9">
        <v>-0.14604267329505841</v>
      </c>
      <c r="JB9">
        <v>-0.12664760894039842</v>
      </c>
      <c r="JC9">
        <v>-5.5682880127905614E-2</v>
      </c>
      <c r="JD9">
        <v>-8.9454953851639069E-2</v>
      </c>
      <c r="JE9">
        <v>-0.20332374031689596</v>
      </c>
      <c r="JF9">
        <v>-0.10171756205067475</v>
      </c>
      <c r="JG9">
        <v>-4.8865803063490747E-2</v>
      </c>
      <c r="JH9">
        <v>-0.23647700351925582</v>
      </c>
      <c r="JI9">
        <v>-9.5181751313238208E-2</v>
      </c>
      <c r="JJ9">
        <v>-8.7385211694007967E-2</v>
      </c>
      <c r="JK9">
        <v>-4.5470440639583096E-2</v>
      </c>
      <c r="JL9">
        <v>-0.10639160202251292</v>
      </c>
      <c r="JM9">
        <v>-0.2993822790975757</v>
      </c>
      <c r="JN9">
        <v>-0.12266265040388366</v>
      </c>
      <c r="JO9">
        <v>-0.28551549983921332</v>
      </c>
      <c r="JP9">
        <v>-0.24241620967664054</v>
      </c>
      <c r="JQ9">
        <v>-5.5422187381668278E-2</v>
      </c>
      <c r="JR9">
        <v>-0.14634124678158814</v>
      </c>
      <c r="JS9">
        <v>-6.7882164730024674E-2</v>
      </c>
      <c r="JT9">
        <v>-0.10500175652165727</v>
      </c>
      <c r="JU9">
        <v>-4.1965417378978236E-2</v>
      </c>
      <c r="JV9">
        <v>-2.1676004405518787E-2</v>
      </c>
      <c r="JW9">
        <v>-0.20646574928307357</v>
      </c>
      <c r="JX9">
        <v>-0.16039822272462276</v>
      </c>
      <c r="JY9">
        <v>-3.8251367433112762E-2</v>
      </c>
      <c r="JZ9">
        <v>-8.6362177832424697E-2</v>
      </c>
      <c r="KA9">
        <v>-3.7678840757806094E-2</v>
      </c>
      <c r="KB9">
        <v>-0.1345410266097106</v>
      </c>
      <c r="KC9">
        <v>-5.4055318232485217E-2</v>
      </c>
      <c r="KD9">
        <v>-0.32120042054381553</v>
      </c>
      <c r="KE9">
        <v>-9.8299033366710236E-3</v>
      </c>
      <c r="KF9">
        <v>-6.4328323857080483E-2</v>
      </c>
      <c r="KG9">
        <v>-3.3990362880418443E-2</v>
      </c>
      <c r="KH9">
        <v>-9.2532863829627846E-2</v>
      </c>
      <c r="KI9">
        <v>-9.427707395391097E-3</v>
      </c>
      <c r="KJ9">
        <v>-5.04849338812157E-2</v>
      </c>
      <c r="KK9">
        <v>-6.5578553563977987E-2</v>
      </c>
      <c r="KL9">
        <v>-0.24886429858601269</v>
      </c>
      <c r="KM9">
        <v>-3.9734038565692492E-2</v>
      </c>
      <c r="KN9">
        <v>-5.815541065888219E-2</v>
      </c>
      <c r="KO9">
        <v>-3.7858303125597931E-2</v>
      </c>
      <c r="KP9">
        <v>-5.1115009981973811E-2</v>
      </c>
      <c r="KQ9">
        <v>-0.14195230986836549</v>
      </c>
      <c r="KR9">
        <v>-4.2687163311449262E-3</v>
      </c>
      <c r="KS9">
        <v>-0.14188979355095457</v>
      </c>
      <c r="KT9">
        <v>-0.40055989596606451</v>
      </c>
      <c r="KU9">
        <v>-1.8094736733734167E-2</v>
      </c>
      <c r="KV9">
        <v>-0.44696013903928905</v>
      </c>
      <c r="KW9">
        <v>-0.13513970992153521</v>
      </c>
      <c r="KX9">
        <v>-8.1645309379458741E-2</v>
      </c>
      <c r="KY9">
        <v>-0.12778308683496511</v>
      </c>
      <c r="KZ9">
        <v>-9.4680459182416021E-2</v>
      </c>
      <c r="LA9">
        <v>-0.35326700920732185</v>
      </c>
      <c r="LB9">
        <v>-8.5168021762067544E-2</v>
      </c>
      <c r="LC9">
        <v>-3.5964282384020357E-2</v>
      </c>
      <c r="LD9">
        <v>-3.2468085327972518E-2</v>
      </c>
      <c r="LE9">
        <v>-4.2148442230391991E-2</v>
      </c>
      <c r="LF9">
        <v>-0.12650497238577962</v>
      </c>
      <c r="LG9">
        <v>-2.2435314315210848E-2</v>
      </c>
      <c r="LH9">
        <v>-3.7074313466851562E-2</v>
      </c>
      <c r="LI9">
        <v>-0.18494198131030512</v>
      </c>
      <c r="LJ9">
        <v>-0.15928405794491959</v>
      </c>
      <c r="LK9">
        <v>-7.7058319111930493E-2</v>
      </c>
      <c r="LL9">
        <v>-0.16035876973891311</v>
      </c>
      <c r="LM9">
        <v>-0.17129972356221931</v>
      </c>
      <c r="LN9">
        <v>-1.2250922609898825E-2</v>
      </c>
      <c r="LO9">
        <v>-6.2904206850395161E-2</v>
      </c>
      <c r="LP9">
        <v>-0.11965139415456987</v>
      </c>
      <c r="LQ9">
        <v>-0.29639265822999572</v>
      </c>
      <c r="LR9">
        <v>-0.16852483557258996</v>
      </c>
      <c r="LS9">
        <v>-1.7281698561970243E-2</v>
      </c>
      <c r="LT9">
        <v>-0.20654687052992612</v>
      </c>
      <c r="LU9">
        <v>-0.11526420586692523</v>
      </c>
      <c r="LV9">
        <v>-0.13250326314702227</v>
      </c>
      <c r="LW9">
        <v>-6.8027070001169837E-2</v>
      </c>
      <c r="LX9">
        <v>-1.0281060974493716E-2</v>
      </c>
      <c r="LY9">
        <v>-7.6302064349507245E-2</v>
      </c>
      <c r="LZ9">
        <v>-2.6219204791048242E-3</v>
      </c>
      <c r="MA9">
        <v>-6.185426742657988E-2</v>
      </c>
      <c r="MB9">
        <v>-0.19050095110207979</v>
      </c>
      <c r="MC9">
        <v>-9.5455793671426856E-2</v>
      </c>
      <c r="MD9">
        <v>-0.17871805839637184</v>
      </c>
      <c r="ME9">
        <v>-0.19267906117689079</v>
      </c>
      <c r="MF9">
        <v>-7.6612964272149572E-2</v>
      </c>
      <c r="MG9">
        <v>-0.10439975597112996</v>
      </c>
      <c r="MH9">
        <v>-5.284835930911419E-2</v>
      </c>
      <c r="MI9">
        <v>-4.577327435575268E-2</v>
      </c>
      <c r="MJ9">
        <v>-0.35931907361160204</v>
      </c>
      <c r="MK9">
        <v>-0.2255502148071202</v>
      </c>
      <c r="ML9">
        <v>-0.14532391883887716</v>
      </c>
      <c r="MM9">
        <v>-0.21776347563328577</v>
      </c>
      <c r="MN9">
        <v>-1.7421681167692372E-2</v>
      </c>
      <c r="MO9">
        <v>-0.15584711891992734</v>
      </c>
      <c r="MP9">
        <v>-7.4112090380257026E-2</v>
      </c>
      <c r="MQ9">
        <v>-6.2567797352538812E-2</v>
      </c>
      <c r="MR9">
        <v>-0.16321174336894365</v>
      </c>
      <c r="MS9">
        <v>-3.0894930783934845E-2</v>
      </c>
      <c r="MT9">
        <v>-6.0504891673155266E-2</v>
      </c>
      <c r="MU9">
        <v>-3.5998807082502759E-3</v>
      </c>
      <c r="MV9">
        <v>-8.7177052055943005E-2</v>
      </c>
      <c r="MW9">
        <v>-0.19422031222470665</v>
      </c>
      <c r="MX9">
        <v>-1.4497140430038857E-2</v>
      </c>
      <c r="MY9">
        <v>-0.19005131035660269</v>
      </c>
      <c r="MZ9">
        <v>-2.2790696336178928E-2</v>
      </c>
      <c r="NA9">
        <v>-3.8294647984315158E-2</v>
      </c>
      <c r="NB9">
        <v>-0.17756727786678303</v>
      </c>
      <c r="NC9">
        <v>-4.3604279369596939E-2</v>
      </c>
      <c r="ND9">
        <v>-2.9663301818187025E-2</v>
      </c>
      <c r="NE9">
        <v>-6.4185924140474235E-2</v>
      </c>
      <c r="NF9">
        <v>-7.9988090649754193E-2</v>
      </c>
      <c r="NG9">
        <v>-0.18115577987262513</v>
      </c>
      <c r="NH9">
        <v>-9.2763098003793565E-2</v>
      </c>
      <c r="NI9">
        <v>-8.6697443082297248E-3</v>
      </c>
      <c r="NJ9">
        <v>-0.18458575809947481</v>
      </c>
      <c r="NK9">
        <v>-1.7572391615040925E-3</v>
      </c>
      <c r="NL9">
        <v>-0.23042030841875175</v>
      </c>
      <c r="NM9">
        <v>-0.10880922544076227</v>
      </c>
      <c r="NN9">
        <v>-0.15812774653252851</v>
      </c>
      <c r="NO9">
        <v>-0.1028919315349807</v>
      </c>
      <c r="NP9">
        <v>-5.6656355911419085E-2</v>
      </c>
      <c r="NQ9">
        <v>-4.8208368160256292E-3</v>
      </c>
      <c r="NR9">
        <v>-1.011675595147556E-2</v>
      </c>
      <c r="NS9">
        <v>-2.602238168122338E-2</v>
      </c>
      <c r="NT9">
        <v>-0.23683949522460437</v>
      </c>
      <c r="NU9">
        <v>-0.18457323927031172</v>
      </c>
      <c r="NV9">
        <v>-6.5114641665970252E-2</v>
      </c>
      <c r="NW9">
        <v>-6.4095342464042743E-3</v>
      </c>
      <c r="NX9">
        <v>-0.10049013594717776</v>
      </c>
      <c r="NY9">
        <v>-2.9868020155866773E-2</v>
      </c>
      <c r="NZ9">
        <v>-0.25316082834824011</v>
      </c>
      <c r="OA9">
        <v>-8.6406138503243038E-2</v>
      </c>
      <c r="OB9">
        <v>-6.9203873584445824E-2</v>
      </c>
      <c r="OC9">
        <v>-0.27734816310549448</v>
      </c>
      <c r="OD9">
        <v>-0.14451436442896567</v>
      </c>
      <c r="OE9">
        <v>-2.4570054042450426E-2</v>
      </c>
      <c r="OF9">
        <v>-0.45579352909430443</v>
      </c>
      <c r="OG9">
        <v>-0.16649763005420454</v>
      </c>
      <c r="OH9">
        <v>-0.15511087485694761</v>
      </c>
      <c r="OI9">
        <v>-4.35059888775612E-2</v>
      </c>
      <c r="OJ9">
        <v>-0.28896239069845742</v>
      </c>
      <c r="OK9">
        <v>-3.0526951277923667E-2</v>
      </c>
      <c r="OL9">
        <v>-0.41256906978763752</v>
      </c>
      <c r="OM9">
        <v>-0.49362658675992793</v>
      </c>
      <c r="ON9">
        <v>-0.17203839336071225</v>
      </c>
      <c r="OO9">
        <v>-0.19185972237518234</v>
      </c>
      <c r="OP9">
        <v>-0.15548225520698955</v>
      </c>
      <c r="OQ9">
        <v>-0.19857965967402011</v>
      </c>
      <c r="OR9">
        <v>-7.473420936470522E-2</v>
      </c>
      <c r="OS9">
        <v>-0.13048364186564371</v>
      </c>
      <c r="OT9">
        <v>-9.472876885664995E-2</v>
      </c>
      <c r="OU9">
        <v>-1.6623268712833896E-2</v>
      </c>
      <c r="OV9">
        <v>-0.46854653656210699</v>
      </c>
      <c r="OW9">
        <v>-2.637926592408997E-2</v>
      </c>
      <c r="OX9">
        <v>-0.16832042885637241</v>
      </c>
      <c r="OY9">
        <v>-0.12868428185553368</v>
      </c>
      <c r="OZ9">
        <v>-4.8926946424583506E-2</v>
      </c>
      <c r="PA9">
        <v>-0.1545468042540763</v>
      </c>
      <c r="PB9">
        <v>-6.0497968600288138E-2</v>
      </c>
      <c r="PC9">
        <v>-0.17533802538881063</v>
      </c>
      <c r="PD9">
        <v>-5.0838642180444829E-2</v>
      </c>
      <c r="PE9">
        <v>-4.1664062369232589E-3</v>
      </c>
      <c r="PF9">
        <v>-0.17043677008048178</v>
      </c>
      <c r="PG9">
        <v>-8.4354567356736757E-2</v>
      </c>
      <c r="PH9">
        <v>-0.13114239139328537</v>
      </c>
      <c r="PI9">
        <v>-0.35175953044175351</v>
      </c>
      <c r="PJ9">
        <v>-0.11262110808523049</v>
      </c>
      <c r="PK9">
        <v>-2.1029001805986162E-2</v>
      </c>
      <c r="PL9">
        <v>-1.8869445701870657E-2</v>
      </c>
      <c r="PM9">
        <v>-0.18788487590334593</v>
      </c>
      <c r="PN9">
        <v>-0.22921368272014506</v>
      </c>
      <c r="PO9">
        <v>-0.11516452972554987</v>
      </c>
      <c r="PP9">
        <v>-0.21754533719872385</v>
      </c>
      <c r="PQ9">
        <v>-0.12888496206939859</v>
      </c>
      <c r="PR9">
        <v>-3.3610539850878078E-2</v>
      </c>
      <c r="PS9">
        <v>-0.19380447278029161</v>
      </c>
      <c r="PT9">
        <v>-1.4326957403393743E-3</v>
      </c>
      <c r="PU9">
        <v>-3.8322619473326311E-2</v>
      </c>
      <c r="PV9">
        <v>-0.22179294198503957</v>
      </c>
      <c r="PW9">
        <v>-0.1128371353337386</v>
      </c>
      <c r="PX9">
        <v>-2.2289822867866012E-2</v>
      </c>
      <c r="PY9">
        <v>-0.13539211445309618</v>
      </c>
      <c r="PZ9">
        <v>-0.11477837694110614</v>
      </c>
      <c r="QA9">
        <v>-3.4936988310956688E-3</v>
      </c>
      <c r="QB9">
        <v>-6.5248145719948122E-2</v>
      </c>
      <c r="QC9">
        <v>-0.12115874299871299</v>
      </c>
      <c r="QD9">
        <v>-9.8248754053436096E-2</v>
      </c>
      <c r="QE9">
        <v>-0.29071088116718335</v>
      </c>
      <c r="QF9">
        <v>-0.1480893215657153</v>
      </c>
      <c r="QG9">
        <v>-4.7880112358192402E-2</v>
      </c>
      <c r="QH9">
        <v>-5.32789065290614E-2</v>
      </c>
      <c r="QI9">
        <v>-0.16783862001024646</v>
      </c>
      <c r="QJ9">
        <v>-0.12275900843524312</v>
      </c>
      <c r="QK9">
        <v>-0.12726422592792999</v>
      </c>
      <c r="QL9">
        <v>-1.2156995990787898E-2</v>
      </c>
      <c r="QM9">
        <v>-7.1883005942638092E-2</v>
      </c>
      <c r="QN9">
        <v>-8.7469431488368901E-2</v>
      </c>
      <c r="QO9">
        <v>-7.8159417502430703E-2</v>
      </c>
      <c r="QP9">
        <v>-6.7552985057546089E-2</v>
      </c>
      <c r="QQ9">
        <v>-3.6956978331702486E-2</v>
      </c>
      <c r="QR9">
        <v>-0.1227935840224299</v>
      </c>
      <c r="QS9">
        <v>-1.038086563728978E-2</v>
      </c>
      <c r="QT9">
        <v>-9.874617954252693E-2</v>
      </c>
      <c r="QU9">
        <v>-4.0618949051610807E-2</v>
      </c>
      <c r="QV9">
        <v>-5.6834832380631584E-2</v>
      </c>
      <c r="QW9">
        <v>-0.25596167393802705</v>
      </c>
      <c r="QX9">
        <v>-3.1158849316258629E-2</v>
      </c>
      <c r="QY9">
        <v>-3.1644345565299992E-2</v>
      </c>
      <c r="QZ9">
        <v>-4.6878748517982974E-2</v>
      </c>
      <c r="RA9">
        <v>-1.4382671517375914E-2</v>
      </c>
      <c r="RB9">
        <v>-0.14656043073069328</v>
      </c>
      <c r="RC9">
        <v>-9.0066015169374958E-2</v>
      </c>
      <c r="RD9">
        <v>-3.1343240420036535E-2</v>
      </c>
      <c r="RE9">
        <v>-2.609529674721453E-2</v>
      </c>
      <c r="RF9">
        <v>-0.16356054291736405</v>
      </c>
      <c r="RG9">
        <v>-0.36262797453411072</v>
      </c>
      <c r="RH9">
        <v>-0.25469808496504553</v>
      </c>
      <c r="RI9">
        <v>-0.25268404996467198</v>
      </c>
      <c r="RJ9">
        <v>-0.10804832757334197</v>
      </c>
      <c r="RK9">
        <v>-0.11421647912568471</v>
      </c>
      <c r="RL9">
        <v>-7.7828883290013764E-2</v>
      </c>
      <c r="RM9">
        <v>-0.15899250780447685</v>
      </c>
      <c r="RN9">
        <v>-7.2922084658406106E-2</v>
      </c>
      <c r="RO9">
        <v>-2.3977697999553772E-2</v>
      </c>
      <c r="RP9">
        <v>-9.1331508628399963E-2</v>
      </c>
      <c r="RQ9">
        <v>-0.32901764212009704</v>
      </c>
      <c r="RR9">
        <v>-0.13536012614063322</v>
      </c>
      <c r="RS9">
        <v>-0.17318992917141152</v>
      </c>
      <c r="RT9">
        <v>-0.120704966998906</v>
      </c>
      <c r="RU9">
        <v>-0.15426222064926048</v>
      </c>
      <c r="RV9">
        <v>-1.1002255917524619E-2</v>
      </c>
      <c r="RW9">
        <v>-0.18904361984389162</v>
      </c>
      <c r="RX9">
        <v>-5.3609419658581202E-2</v>
      </c>
      <c r="RY9">
        <v>-0.10042364021107653</v>
      </c>
      <c r="RZ9">
        <v>-0.11182030980047986</v>
      </c>
      <c r="SA9">
        <v>-0.34401510269784497</v>
      </c>
      <c r="SB9">
        <v>-5.5858492739065027E-2</v>
      </c>
      <c r="SC9">
        <v>-0.10095481277238653</v>
      </c>
      <c r="SD9">
        <v>-0.16815772583340829</v>
      </c>
      <c r="SE9">
        <v>-0.10612795801611861</v>
      </c>
      <c r="SF9">
        <v>-0.39392643355156687</v>
      </c>
      <c r="SG9">
        <v>-0.20113304651916944</v>
      </c>
      <c r="SH9">
        <v>-5.9578148763085696E-2</v>
      </c>
      <c r="SI9">
        <v>-6.8921875218575845E-2</v>
      </c>
      <c r="SJ9">
        <v>-0.10571814304515899</v>
      </c>
      <c r="SK9">
        <v>-3.0360127022351191E-2</v>
      </c>
      <c r="SL9">
        <v>-0.10013848925070054</v>
      </c>
      <c r="SM9">
        <v>-6.9987016823265047E-4</v>
      </c>
      <c r="SN9">
        <v>-5.3399898765325278E-3</v>
      </c>
      <c r="SO9">
        <v>-0.11163183150459083</v>
      </c>
      <c r="SP9">
        <v>-4.9721696066514463E-2</v>
      </c>
      <c r="SQ9">
        <v>-4.0459653275638722E-3</v>
      </c>
      <c r="SR9">
        <v>-0.23111375749904761</v>
      </c>
      <c r="SS9">
        <v>-0.23601317176995942</v>
      </c>
      <c r="ST9">
        <v>-8.0573515029267323E-2</v>
      </c>
      <c r="SU9">
        <v>-0.14833055262626979</v>
      </c>
      <c r="SV9">
        <v>-0.16782151669071541</v>
      </c>
      <c r="SW9">
        <v>-1.485779333450149E-2</v>
      </c>
      <c r="SX9">
        <v>-6.8840622277494726E-2</v>
      </c>
      <c r="SY9">
        <v>-3.5249378145098452E-2</v>
      </c>
      <c r="SZ9">
        <v>-6.7496690650333164E-4</v>
      </c>
      <c r="TA9">
        <v>-4.9641317495781004E-2</v>
      </c>
      <c r="TB9">
        <v>-8.8904344042352187E-2</v>
      </c>
      <c r="TC9">
        <v>-0.142933144820272</v>
      </c>
      <c r="TD9">
        <v>-5.7194398272841007E-2</v>
      </c>
      <c r="TE9">
        <v>-1.2749077170026766E-2</v>
      </c>
      <c r="TF9">
        <v>-0.11133544271611528</v>
      </c>
      <c r="TG9">
        <v>-6.7992787854771641E-2</v>
      </c>
      <c r="TH9">
        <v>-5.7566345360796453E-2</v>
      </c>
      <c r="TI9">
        <v>-0.10808095955174889</v>
      </c>
      <c r="TJ9">
        <v>-2.556339518343044E-2</v>
      </c>
      <c r="TK9">
        <v>-0.14439647332098174</v>
      </c>
      <c r="TL9">
        <v>-0.12800166966285498</v>
      </c>
      <c r="TM9">
        <v>-4.6436865062345761E-2</v>
      </c>
      <c r="TN9">
        <v>-0.18884892030946998</v>
      </c>
      <c r="TO9">
        <v>-7.8105772592941582E-3</v>
      </c>
      <c r="TP9">
        <v>-0.14096079102074183</v>
      </c>
      <c r="TQ9">
        <v>-3.8319123112413658E-2</v>
      </c>
      <c r="TR9">
        <v>-2.8711906909417505E-2</v>
      </c>
      <c r="TS9">
        <v>-3.4354659726297289E-2</v>
      </c>
      <c r="TT9">
        <v>-4.0414088334009744E-2</v>
      </c>
      <c r="TU9">
        <v>-9.2151899787408814E-2</v>
      </c>
      <c r="TV9">
        <v>-0.12354831860180926</v>
      </c>
      <c r="TW9">
        <v>-1.4964395349427374E-2</v>
      </c>
      <c r="TX9">
        <v>-0.14307043027462743</v>
      </c>
      <c r="TY9">
        <v>-9.9757281199517059E-2</v>
      </c>
      <c r="TZ9">
        <v>-0.13667798505217363</v>
      </c>
      <c r="UA9">
        <v>-0.38835614788753853</v>
      </c>
      <c r="UB9">
        <v>-2.4800241404710988E-2</v>
      </c>
      <c r="UC9">
        <v>-4.1721256450383645E-2</v>
      </c>
      <c r="UD9">
        <v>-2.7214704923880735E-2</v>
      </c>
      <c r="UE9">
        <v>-0.10428873320384323</v>
      </c>
      <c r="UF9">
        <v>-0.19790000932933485</v>
      </c>
      <c r="UG9">
        <v>-3.3737986062477583E-2</v>
      </c>
      <c r="UH9">
        <v>-6.6195700713636257E-2</v>
      </c>
      <c r="UI9">
        <v>-1.5857782752631191E-2</v>
      </c>
      <c r="UJ9">
        <v>-0.11126410188184378</v>
      </c>
      <c r="UK9">
        <v>-0.12207290958887487</v>
      </c>
      <c r="UL9">
        <v>-3.4826840794591508E-2</v>
      </c>
      <c r="UM9">
        <v>-4.2731353622300551E-2</v>
      </c>
      <c r="UN9">
        <v>-2.3616213954378771E-2</v>
      </c>
      <c r="UO9">
        <v>-7.2164296423038359E-3</v>
      </c>
      <c r="UP9">
        <v>-0.24460110969759791</v>
      </c>
      <c r="UQ9">
        <v>-8.0783785753946971E-2</v>
      </c>
      <c r="UR9">
        <v>-1.5570130498427204E-2</v>
      </c>
      <c r="US9">
        <v>-0.16266871118100529</v>
      </c>
      <c r="UT9">
        <v>-2.7750713273365556E-2</v>
      </c>
      <c r="UU9">
        <v>-3.8899726961156783E-3</v>
      </c>
      <c r="UV9">
        <v>-0.17774876583473331</v>
      </c>
      <c r="UW9">
        <v>-0.43223720783142205</v>
      </c>
      <c r="UX9">
        <v>-4.6989612474989839E-2</v>
      </c>
      <c r="UY9">
        <v>-2.7319271024080834E-2</v>
      </c>
      <c r="UZ9">
        <v>-0.34519722308427603</v>
      </c>
      <c r="VA9">
        <v>-1.7032827422435202E-2</v>
      </c>
      <c r="VB9">
        <v>-0.15697755825510851</v>
      </c>
      <c r="VC9">
        <v>-8.2600052878220101E-2</v>
      </c>
      <c r="VD9">
        <v>-4.9920491937286461E-2</v>
      </c>
      <c r="VE9">
        <v>-3.5177251512241318E-2</v>
      </c>
      <c r="VF9">
        <v>-0.14179123682556252</v>
      </c>
      <c r="VG9">
        <v>-0.19194697196852348</v>
      </c>
      <c r="VH9">
        <v>-0.18208573206038348</v>
      </c>
      <c r="VI9">
        <v>-7.9418050793685843E-2</v>
      </c>
      <c r="VJ9">
        <v>-2.3974102141581283E-3</v>
      </c>
      <c r="VK9">
        <v>-0.10910947375681353</v>
      </c>
      <c r="VL9">
        <v>-0.4373522116243857</v>
      </c>
      <c r="VM9">
        <v>-0.3571282068710499</v>
      </c>
      <c r="VN9">
        <v>-7.2539820159584351E-2</v>
      </c>
      <c r="VO9">
        <v>-0.16984380288362735</v>
      </c>
      <c r="VP9">
        <v>-2.8220411252007957E-2</v>
      </c>
      <c r="VQ9">
        <v>-3.1734859057678193E-2</v>
      </c>
      <c r="VR9">
        <v>-5.1479251449867543E-2</v>
      </c>
      <c r="VS9">
        <v>-4.3254329088100459E-2</v>
      </c>
      <c r="VT9">
        <v>-0.26389957847890477</v>
      </c>
      <c r="VU9">
        <v>-0.21355181413166105</v>
      </c>
      <c r="VV9">
        <v>-0.16528769069132249</v>
      </c>
      <c r="VW9">
        <v>-0.22100562162294646</v>
      </c>
      <c r="VX9">
        <v>-9.3903579536908879E-2</v>
      </c>
      <c r="VY9">
        <v>-1.0179358732576246E-2</v>
      </c>
      <c r="VZ9">
        <v>-2.3397219090954449E-2</v>
      </c>
      <c r="WA9">
        <v>-1.7557386678356102E-2</v>
      </c>
      <c r="WB9">
        <v>-0.10504265250648805</v>
      </c>
      <c r="WC9">
        <v>-0.37027361762671562</v>
      </c>
      <c r="WD9">
        <v>-7.8475386678635184E-2</v>
      </c>
      <c r="WE9">
        <v>-2.3623068050389665E-2</v>
      </c>
      <c r="WF9">
        <v>-9.5976494333008436E-2</v>
      </c>
      <c r="WG9">
        <v>-0.15799546667958261</v>
      </c>
      <c r="WH9">
        <v>-0.14178422438912641</v>
      </c>
      <c r="WI9">
        <v>-6.025642099261018E-2</v>
      </c>
      <c r="WJ9">
        <v>-4.2247528434512533E-3</v>
      </c>
      <c r="WK9">
        <v>-1.1077061493428663E-2</v>
      </c>
      <c r="WL9">
        <v>-8.3982795936876783E-2</v>
      </c>
      <c r="WM9">
        <v>-0.11456780518790362</v>
      </c>
      <c r="WN9">
        <v>-6.4885701539098811E-2</v>
      </c>
      <c r="WO9">
        <v>-5.0367713760042211E-2</v>
      </c>
      <c r="WP9">
        <v>-8.8495650030930115E-2</v>
      </c>
      <c r="WQ9">
        <v>-6.3370471321926407E-3</v>
      </c>
      <c r="WR9">
        <v>-0.2665489678613101</v>
      </c>
      <c r="WS9">
        <v>-3.2346606073410659E-2</v>
      </c>
      <c r="WT9">
        <v>-0.11990044060956646</v>
      </c>
      <c r="WU9">
        <v>-0.16348717213847971</v>
      </c>
      <c r="WV9">
        <v>-0.11401791424706975</v>
      </c>
      <c r="WW9">
        <v>-0.47858143032029721</v>
      </c>
      <c r="WX9">
        <v>-0.16215705210834383</v>
      </c>
      <c r="WY9">
        <v>-5.2534206799752674E-2</v>
      </c>
      <c r="WZ9">
        <v>-0.18777789177297119</v>
      </c>
      <c r="XA9">
        <v>-3.638479635960512E-2</v>
      </c>
      <c r="XB9">
        <v>-2.7773863182815623E-2</v>
      </c>
      <c r="XC9">
        <v>-3.829241271009505E-2</v>
      </c>
      <c r="XD9">
        <v>-0.19750892568588649</v>
      </c>
      <c r="XE9">
        <v>-0.14949205763054421</v>
      </c>
      <c r="XF9">
        <v>-0.19766568120338654</v>
      </c>
      <c r="XG9">
        <v>-0.3291479817969557</v>
      </c>
      <c r="XH9">
        <v>-0.16976463893413371</v>
      </c>
      <c r="XI9">
        <v>-0.12142556050730181</v>
      </c>
      <c r="XJ9">
        <v>-0.20868276521271076</v>
      </c>
      <c r="XK9">
        <v>-3.0808370629549622E-2</v>
      </c>
      <c r="XL9">
        <v>-8.2394204623803799E-2</v>
      </c>
      <c r="XM9">
        <v>-0.10733699897028251</v>
      </c>
      <c r="XN9">
        <v>-1.7975221827001859E-2</v>
      </c>
      <c r="XO9">
        <v>-7.4442850337751956E-2</v>
      </c>
      <c r="XP9">
        <v>-1.4412137520068635E-3</v>
      </c>
      <c r="XQ9">
        <v>-0.13210711988886856</v>
      </c>
      <c r="XR9">
        <v>-1.8249558010612395E-2</v>
      </c>
      <c r="XS9">
        <v>-6.3703690833470425E-2</v>
      </c>
      <c r="XT9">
        <v>-5.5012450969978352E-2</v>
      </c>
      <c r="XU9">
        <v>-5.5404258531711943E-2</v>
      </c>
      <c r="XV9">
        <v>-7.1871658555535387E-2</v>
      </c>
      <c r="XW9">
        <v>-9.0091443834363585E-2</v>
      </c>
      <c r="XX9">
        <v>-5.7255559360172403E-2</v>
      </c>
      <c r="XY9">
        <v>-3.3061189264464289E-2</v>
      </c>
      <c r="XZ9">
        <v>-4.2137626561741706E-2</v>
      </c>
      <c r="YA9">
        <v>-9.0061996486012791E-2</v>
      </c>
      <c r="YB9">
        <v>-0.15687128430924624</v>
      </c>
      <c r="YC9">
        <v>-4.5363143216926631E-2</v>
      </c>
      <c r="YD9">
        <v>-0.21578842503704371</v>
      </c>
      <c r="YE9">
        <v>-4.7037400657407143E-2</v>
      </c>
      <c r="YF9">
        <v>-2.8356275836818432E-3</v>
      </c>
      <c r="YG9">
        <v>-0.10470940475029927</v>
      </c>
      <c r="YH9">
        <v>-1.4947519146498178E-2</v>
      </c>
      <c r="YI9">
        <v>-5.7379198067026181E-3</v>
      </c>
      <c r="YJ9">
        <v>-3.8363399021006099E-2</v>
      </c>
      <c r="YK9">
        <v>-7.5372842229116985E-2</v>
      </c>
      <c r="YL9">
        <v>-0.11757853752686627</v>
      </c>
      <c r="YM9">
        <v>-8.7530731720909336E-3</v>
      </c>
      <c r="YN9">
        <v>-6.4653150813551427E-2</v>
      </c>
      <c r="YO9">
        <v>-0.47007127106054891</v>
      </c>
      <c r="YP9">
        <v>-9.079992147161732E-2</v>
      </c>
      <c r="YQ9">
        <v>-8.6392047747476108E-2</v>
      </c>
      <c r="YR9">
        <v>-8.301936409276417E-2</v>
      </c>
      <c r="YS9">
        <v>-0.11072151458655945</v>
      </c>
      <c r="YT9">
        <v>-3.2968336997747636E-3</v>
      </c>
      <c r="YU9">
        <v>-7.5516078361515498E-2</v>
      </c>
      <c r="YV9">
        <v>-0.24540222309406029</v>
      </c>
      <c r="YW9">
        <v>-0.1763312057432242</v>
      </c>
      <c r="YX9">
        <v>-0.11803807521259335</v>
      </c>
      <c r="YY9">
        <v>-8.842170397533964E-3</v>
      </c>
      <c r="YZ9">
        <v>-0.14990149534786537</v>
      </c>
      <c r="ZA9">
        <v>-2.5943093785175408E-2</v>
      </c>
      <c r="ZB9">
        <v>-4.8344392238180503E-2</v>
      </c>
      <c r="ZC9">
        <v>-2.3940524303375271E-2</v>
      </c>
      <c r="ZD9">
        <v>-8.7800780522825514E-2</v>
      </c>
      <c r="ZE9">
        <v>-9.1360533299884736E-2</v>
      </c>
      <c r="ZF9">
        <v>-8.3957753942839039E-2</v>
      </c>
      <c r="ZG9">
        <v>-0.29529412648273379</v>
      </c>
      <c r="ZH9">
        <v>-5.9988177628458018E-2</v>
      </c>
      <c r="ZI9">
        <v>-0.19848072339423303</v>
      </c>
      <c r="ZJ9">
        <v>-1.9575343210206833E-2</v>
      </c>
      <c r="ZK9">
        <v>-4.509994682044656E-2</v>
      </c>
      <c r="ZL9">
        <v>-0.12734541448214123</v>
      </c>
      <c r="ZM9">
        <v>-0.11645459568293751</v>
      </c>
      <c r="ZN9">
        <v>-4.2358169953195066E-2</v>
      </c>
      <c r="ZO9">
        <v>-3.0311920510975161E-2</v>
      </c>
      <c r="ZP9">
        <v>-1.5191346470921699E-2</v>
      </c>
      <c r="ZQ9">
        <v>-0.10194176248536856</v>
      </c>
      <c r="ZR9">
        <v>-9.9265424660011523E-2</v>
      </c>
      <c r="ZS9">
        <v>-2.7356561571390669E-2</v>
      </c>
      <c r="ZT9">
        <v>-0.19807122932508783</v>
      </c>
      <c r="ZU9">
        <v>-0.38425168740598847</v>
      </c>
      <c r="ZV9">
        <v>-2.6180336676837224E-2</v>
      </c>
      <c r="ZW9">
        <v>-7.2503376186519456E-3</v>
      </c>
      <c r="ZX9">
        <v>-6.0041015094919235E-2</v>
      </c>
      <c r="ZY9">
        <v>-0.17631193819524693</v>
      </c>
      <c r="ZZ9">
        <v>-8.7847613643402184E-2</v>
      </c>
      <c r="AAA9">
        <v>-0.23169486905339429</v>
      </c>
      <c r="AAB9">
        <v>-0.14192398116023747</v>
      </c>
      <c r="AAC9">
        <v>-1.4496590646054061E-2</v>
      </c>
      <c r="AAD9">
        <v>-0.20742638283601122</v>
      </c>
      <c r="AAE9">
        <v>-0.35740825231044598</v>
      </c>
      <c r="AAF9">
        <v>-0.232842107716382</v>
      </c>
      <c r="AAG9">
        <v>-0.19245790537363658</v>
      </c>
      <c r="AAH9">
        <v>-0.12620728516117807</v>
      </c>
      <c r="AAI9">
        <v>-0.10962356342245996</v>
      </c>
      <c r="AAJ9">
        <v>-0.1797854066159926</v>
      </c>
      <c r="AAK9">
        <v>-0.19858295426546416</v>
      </c>
      <c r="AAL9">
        <v>-7.0379681895740898E-2</v>
      </c>
      <c r="AAM9">
        <v>-5.6591569949758702E-3</v>
      </c>
      <c r="AAN9">
        <v>-3.6070794446167814E-2</v>
      </c>
      <c r="AAO9">
        <v>-5.2614270739559767E-3</v>
      </c>
      <c r="AAP9">
        <v>-6.2036595852450242E-2</v>
      </c>
      <c r="AAQ9">
        <v>-6.3475962764293334E-2</v>
      </c>
      <c r="AAR9">
        <v>-7.8654095275047936E-2</v>
      </c>
      <c r="AAS9">
        <v>-0.23612665925269244</v>
      </c>
      <c r="AAT9">
        <v>-0.24434228208576333</v>
      </c>
      <c r="AAU9">
        <v>-0.16165650643387749</v>
      </c>
      <c r="AAV9">
        <v>-0.11888663057176824</v>
      </c>
      <c r="AAW9">
        <v>-5.6723134489921903E-2</v>
      </c>
      <c r="AAX9">
        <v>-4.3713268381703453E-2</v>
      </c>
      <c r="AAY9">
        <v>-1.6585986829083962E-2</v>
      </c>
      <c r="AAZ9">
        <v>-3.1962716683129361E-2</v>
      </c>
      <c r="ABA9">
        <v>-0.19330637152293861</v>
      </c>
      <c r="ABB9">
        <v>-9.458080076997348E-2</v>
      </c>
      <c r="ABC9">
        <v>-0.21950285312022969</v>
      </c>
      <c r="ABD9">
        <v>-0.22825221824465863</v>
      </c>
      <c r="ABE9">
        <v>-0.23675080667001197</v>
      </c>
      <c r="ABF9">
        <v>-7.762507658472817E-2</v>
      </c>
      <c r="ABG9">
        <v>-0.20153830021038979</v>
      </c>
      <c r="ABH9">
        <v>-0.25196577887436133</v>
      </c>
      <c r="ABI9">
        <v>-3.9827243796486722E-2</v>
      </c>
      <c r="ABJ9">
        <v>-0.11337539702800815</v>
      </c>
      <c r="ABK9">
        <v>-2.326199585582827E-2</v>
      </c>
      <c r="ABL9">
        <v>-9.8950401368894783E-2</v>
      </c>
      <c r="ABM9">
        <v>-8.3277736192702373E-2</v>
      </c>
      <c r="ABN9">
        <v>-0.12409011153444126</v>
      </c>
      <c r="ABO9">
        <v>-0.14412649917936371</v>
      </c>
      <c r="ABP9">
        <v>-8.8393585679402142E-2</v>
      </c>
      <c r="ABQ9">
        <v>-6.1622523384635752E-2</v>
      </c>
      <c r="ABR9">
        <v>-2.4142983652887234E-2</v>
      </c>
      <c r="ABS9">
        <v>-7.5931700261045731E-2</v>
      </c>
      <c r="ABT9">
        <v>-0.24503994791850373</v>
      </c>
      <c r="ABU9">
        <v>-9.7498048381336369E-2</v>
      </c>
      <c r="ABV9">
        <v>-9.2641016303759774E-2</v>
      </c>
      <c r="ABW9">
        <v>-0.15843250063231373</v>
      </c>
      <c r="ABX9">
        <v>-2.0339651287183118E-2</v>
      </c>
      <c r="ABY9">
        <v>-6.5424146003750169E-2</v>
      </c>
      <c r="ABZ9">
        <v>-0.1835662415411449</v>
      </c>
      <c r="ACA9">
        <v>-0.20597685106175756</v>
      </c>
      <c r="ACB9">
        <v>-0.14697479110879028</v>
      </c>
      <c r="ACC9">
        <v>-7.7423442408915411E-2</v>
      </c>
      <c r="ACD9">
        <v>-0.13057915475719775</v>
      </c>
      <c r="ACE9">
        <v>-0.1047126929428339</v>
      </c>
      <c r="ACF9">
        <v>-0.31655403990179881</v>
      </c>
      <c r="ACG9">
        <v>-4.1992752809018831E-3</v>
      </c>
      <c r="ACH9">
        <v>-6.629573501262768E-3</v>
      </c>
      <c r="ACI9">
        <v>-0.11641055869985596</v>
      </c>
      <c r="ACJ9">
        <v>-7.618500086324676E-3</v>
      </c>
      <c r="ACK9">
        <v>-5.1379626002702704E-2</v>
      </c>
      <c r="ACL9">
        <v>-2.9453125791414146E-2</v>
      </c>
      <c r="ACM9">
        <v>-9.7726976838402604E-2</v>
      </c>
      <c r="ACN9">
        <v>-0.21024654446753815</v>
      </c>
      <c r="ACO9">
        <v>-2.3212756021837325E-2</v>
      </c>
      <c r="ACP9">
        <v>-9.9694104535303169E-2</v>
      </c>
      <c r="ACQ9">
        <v>-6.1363151206323137E-2</v>
      </c>
      <c r="ACR9">
        <v>-9.6849910069034914E-2</v>
      </c>
      <c r="ACS9">
        <v>-2.9166235015631536E-2</v>
      </c>
      <c r="ACT9">
        <v>-0.17465678459983455</v>
      </c>
      <c r="ACU9">
        <v>-0.16871492799415741</v>
      </c>
      <c r="ACV9">
        <v>-4.4799109536758974E-2</v>
      </c>
      <c r="ACW9">
        <v>-9.8897739231818341E-3</v>
      </c>
      <c r="ACX9">
        <v>-8.5865078204342665E-2</v>
      </c>
      <c r="ACY9">
        <v>-0.20801666738515476</v>
      </c>
      <c r="ACZ9">
        <v>-4.0076255646818444E-2</v>
      </c>
      <c r="ADA9">
        <v>-2.5306719401129048E-2</v>
      </c>
      <c r="ADB9">
        <v>-0.17576433663277669</v>
      </c>
      <c r="ADC9">
        <v>-0.10333069558495202</v>
      </c>
      <c r="ADD9">
        <v>-0.14975620617251081</v>
      </c>
      <c r="ADE9">
        <v>-9.2428920360415352E-3</v>
      </c>
      <c r="ADF9">
        <v>-6.1384069029924743E-2</v>
      </c>
      <c r="ADG9">
        <v>-6.0394387536835688E-2</v>
      </c>
      <c r="ADH9">
        <v>-7.8649043246086389E-2</v>
      </c>
      <c r="ADI9">
        <v>-1.8803067264246454E-2</v>
      </c>
      <c r="ADJ9">
        <v>-6.902197473113339E-2</v>
      </c>
      <c r="ADK9">
        <v>-2.8096688326534291E-2</v>
      </c>
      <c r="ADL9">
        <v>-0.20224768528660117</v>
      </c>
      <c r="ADM9">
        <v>-8.2600117993838998E-2</v>
      </c>
      <c r="ADN9">
        <v>-6.2491313135227974E-2</v>
      </c>
      <c r="ADO9">
        <v>-0.40540460128732464</v>
      </c>
      <c r="ADP9">
        <v>-0.11823037351593861</v>
      </c>
      <c r="ADQ9">
        <v>-0.21900272856072264</v>
      </c>
      <c r="ADR9">
        <v>-1.8432819267679305E-2</v>
      </c>
      <c r="ADS9">
        <v>-0.23791613313742743</v>
      </c>
      <c r="ADT9">
        <v>-0.12581589338626895</v>
      </c>
      <c r="ADU9">
        <v>-0.17614920095409969</v>
      </c>
      <c r="ADV9">
        <v>-6.1129146111620125E-2</v>
      </c>
      <c r="ADW9">
        <v>-0.33226939129504213</v>
      </c>
      <c r="ADX9">
        <v>-3.6970091815411092E-3</v>
      </c>
      <c r="ADY9">
        <v>-0.3033954623115625</v>
      </c>
      <c r="ADZ9">
        <v>-6.9753310962089629E-2</v>
      </c>
      <c r="AEA9">
        <v>-0.33320202746579375</v>
      </c>
      <c r="AEB9">
        <v>-3.6392042920854628E-2</v>
      </c>
      <c r="AEC9">
        <v>-0.25019794974686038</v>
      </c>
      <c r="AED9">
        <v>-2.2335552797947744E-2</v>
      </c>
      <c r="AEE9">
        <v>-0.11369277774466202</v>
      </c>
      <c r="AEF9">
        <v>-3.7505021475454661E-2</v>
      </c>
      <c r="AEG9">
        <v>-6.5223111634463163E-2</v>
      </c>
      <c r="AEH9">
        <v>-0.10731277008087632</v>
      </c>
      <c r="AEI9">
        <v>-7.5727345786080258E-2</v>
      </c>
      <c r="AEJ9">
        <v>-3.9506267463997172E-2</v>
      </c>
      <c r="AEK9">
        <v>-0.12178701947608159</v>
      </c>
      <c r="AEL9">
        <v>-0.12593752529512087</v>
      </c>
      <c r="AEM9">
        <v>-0.28732483569117823</v>
      </c>
      <c r="AEN9">
        <v>-6.968211210307626E-2</v>
      </c>
      <c r="AEO9">
        <v>-4.7838074933414146E-2</v>
      </c>
      <c r="AEP9">
        <v>-8.5844628046436194E-2</v>
      </c>
      <c r="AEQ9">
        <v>-4.067288151675709E-2</v>
      </c>
      <c r="AER9">
        <v>-0.13321254678579625</v>
      </c>
      <c r="AES9">
        <v>-0.28658871784882711</v>
      </c>
      <c r="AET9">
        <v>-0.16573156593999167</v>
      </c>
      <c r="AEU9">
        <v>-0.18349999236328532</v>
      </c>
      <c r="AEV9">
        <v>-6.8248760042108447E-2</v>
      </c>
      <c r="AEW9">
        <v>-5.5874185501410108E-2</v>
      </c>
      <c r="AEX9">
        <v>-0.14434407059099214</v>
      </c>
      <c r="AEY9">
        <v>-0.26994456565466451</v>
      </c>
      <c r="AEZ9">
        <v>-7.6176879294832953E-2</v>
      </c>
      <c r="AFA9">
        <v>-5.0259884244839133E-2</v>
      </c>
      <c r="AFB9">
        <v>-7.0593805214898544E-3</v>
      </c>
      <c r="AFC9">
        <v>-1.1874490706166186E-2</v>
      </c>
      <c r="AFD9">
        <v>-0.44858772590448825</v>
      </c>
      <c r="AFE9">
        <v>-1.1191062121558057E-2</v>
      </c>
      <c r="AFF9">
        <v>-0.15687027500401751</v>
      </c>
      <c r="AFG9">
        <v>-6.9567014295637722E-4</v>
      </c>
      <c r="AFH9">
        <v>-1.1002038709494661E-2</v>
      </c>
      <c r="AFI9">
        <v>-9.0605308523556846E-2</v>
      </c>
      <c r="AFJ9">
        <v>-2.5347015319308703E-3</v>
      </c>
      <c r="AFK9">
        <v>-0.18678270830810298</v>
      </c>
      <c r="AFL9">
        <v>-0.22916266769404409</v>
      </c>
      <c r="AFM9">
        <v>-1.5360653916235315E-2</v>
      </c>
      <c r="AFN9">
        <v>-1.1297104679630904E-2</v>
      </c>
      <c r="AFO9">
        <v>-1.7932750575092134E-2</v>
      </c>
      <c r="AFP9">
        <v>-2.1982307619118697E-2</v>
      </c>
      <c r="AFQ9">
        <v>-6.0030165660525374E-2</v>
      </c>
      <c r="AFR9">
        <v>-0.17489041926606708</v>
      </c>
      <c r="AFS9">
        <v>-4.2510423039576174E-2</v>
      </c>
      <c r="AFT9">
        <v>-3.5048381533705569E-2</v>
      </c>
      <c r="AFU9">
        <v>-0.12273819775584764</v>
      </c>
      <c r="AFV9">
        <v>-1.3872094862772908E-2</v>
      </c>
      <c r="AFW9">
        <v>-4.8534656778459993E-3</v>
      </c>
      <c r="AFX9">
        <v>-0.20513420374465116</v>
      </c>
      <c r="AFY9">
        <v>-0.15702965493689031</v>
      </c>
      <c r="AFZ9">
        <v>-4.1038441557170402E-2</v>
      </c>
      <c r="AGA9">
        <v>-0.33453935045134703</v>
      </c>
      <c r="AGB9">
        <v>-7.100512947421965E-2</v>
      </c>
      <c r="AGC9">
        <v>-0.10877515783714552</v>
      </c>
      <c r="AGD9">
        <v>-1.2610786815307664E-2</v>
      </c>
      <c r="AGE9">
        <v>-3.2725012771264515E-2</v>
      </c>
      <c r="AGF9">
        <v>-0.18189972973819202</v>
      </c>
      <c r="AGG9">
        <v>-0.29187576511160673</v>
      </c>
      <c r="AGH9">
        <v>-0.18225975049568885</v>
      </c>
      <c r="AGI9">
        <v>-0.14475894018715965</v>
      </c>
      <c r="AGJ9">
        <v>-7.6774148865023424E-5</v>
      </c>
      <c r="AGK9">
        <v>-0.34827489977559789</v>
      </c>
      <c r="AGL9">
        <v>-9.0417024949678417E-4</v>
      </c>
      <c r="AGM9">
        <v>-1.8644144046248035E-2</v>
      </c>
      <c r="AGN9">
        <v>-0.19281404468049879</v>
      </c>
      <c r="AGO9">
        <v>-0.12773556795942229</v>
      </c>
      <c r="AGP9">
        <v>-6.7754851478959216E-3</v>
      </c>
      <c r="AGQ9">
        <v>-0.26856222950032632</v>
      </c>
      <c r="AGR9">
        <v>-0.1892868976857377</v>
      </c>
      <c r="AGS9">
        <v>-1.8982141278997694E-2</v>
      </c>
      <c r="AGT9">
        <v>-0.21132333723481334</v>
      </c>
      <c r="AGU9">
        <v>-8.1869115150721719E-2</v>
      </c>
      <c r="AGV9">
        <v>-4.2316019936287204E-2</v>
      </c>
      <c r="AGW9">
        <v>-0.17903862251419181</v>
      </c>
      <c r="AGX9">
        <v>-0.19849616122047678</v>
      </c>
      <c r="AGY9">
        <v>-4.9495846977539851E-2</v>
      </c>
      <c r="AGZ9">
        <v>-0.14664704490682021</v>
      </c>
      <c r="AHA9">
        <v>-8.9140086175218319E-2</v>
      </c>
      <c r="AHB9">
        <v>-0.26230897294317967</v>
      </c>
      <c r="AHC9">
        <v>-1.3655663708779169E-2</v>
      </c>
      <c r="AHD9">
        <v>-9.5527078596987433E-2</v>
      </c>
      <c r="AHE9">
        <v>-0.38968870113965798</v>
      </c>
      <c r="AHF9">
        <v>-4.0808330538030707E-2</v>
      </c>
      <c r="AHG9">
        <v>-8.7461604403250251E-2</v>
      </c>
      <c r="AHH9">
        <v>-0.27894872654351183</v>
      </c>
      <c r="AHI9">
        <v>-0.1463437787883114</v>
      </c>
      <c r="AHJ9">
        <v>-0.10508235604193396</v>
      </c>
      <c r="AHK9">
        <v>-5.468118404993165E-2</v>
      </c>
      <c r="AHL9">
        <v>-2.1718106808868591E-2</v>
      </c>
      <c r="AHM9">
        <v>-6.8369285102502425E-2</v>
      </c>
      <c r="AHN9">
        <v>-0.29778245415119142</v>
      </c>
      <c r="AHO9">
        <v>-3.8833806682472036E-2</v>
      </c>
      <c r="AHP9">
        <v>-0.12796729477584448</v>
      </c>
      <c r="AHQ9">
        <v>-7.0003237000086399E-2</v>
      </c>
      <c r="AHR9">
        <v>-0.13583362005186919</v>
      </c>
      <c r="AHS9">
        <v>-7.7063728425814756E-2</v>
      </c>
      <c r="AHT9">
        <v>-0.14367482397079953</v>
      </c>
      <c r="AHU9">
        <v>-0.23809742619973809</v>
      </c>
      <c r="AHV9">
        <v>-2.1731424370765355E-2</v>
      </c>
      <c r="AHW9">
        <v>-7.7016983478062448E-2</v>
      </c>
      <c r="AHX9">
        <v>-0.16369879352735464</v>
      </c>
      <c r="AHY9">
        <v>-9.0724930068390969E-2</v>
      </c>
      <c r="AHZ9">
        <v>-0.16532139658155054</v>
      </c>
      <c r="AIA9">
        <v>-9.0256986948965709E-2</v>
      </c>
      <c r="AIB9">
        <v>-8.9752801379625824E-2</v>
      </c>
      <c r="AIC9">
        <v>-0.23133666354357721</v>
      </c>
      <c r="AID9">
        <v>-0.1334735179371995</v>
      </c>
      <c r="AIE9">
        <v>-0.32526037734327007</v>
      </c>
      <c r="AIF9">
        <v>-0.14080301211658267</v>
      </c>
      <c r="AIG9">
        <v>-0.13179087257990355</v>
      </c>
      <c r="AIH9">
        <v>-0.10483631522068088</v>
      </c>
      <c r="AII9">
        <v>-6.4252225826065563E-3</v>
      </c>
      <c r="AIJ9">
        <v>-0.11241190625081472</v>
      </c>
      <c r="AIK9">
        <v>-0.23447228310289858</v>
      </c>
      <c r="AIL9">
        <v>-0.15075762600606182</v>
      </c>
      <c r="AIM9">
        <v>-8.3130182401089062E-2</v>
      </c>
      <c r="AIN9">
        <v>-0.2173318160471602</v>
      </c>
      <c r="AIO9">
        <v>-9.9757859826398274E-2</v>
      </c>
      <c r="AIP9">
        <v>-0.12148110845018531</v>
      </c>
      <c r="AIQ9">
        <v>-0.10723645833637174</v>
      </c>
      <c r="AIR9">
        <v>-2.2555965091882444E-3</v>
      </c>
      <c r="AIS9">
        <v>-0.15806008005360006</v>
      </c>
      <c r="AIT9">
        <v>-0.11631324630331145</v>
      </c>
      <c r="AIU9">
        <v>-0.24019978162575406</v>
      </c>
      <c r="AIV9">
        <v>-8.7030783912784848E-2</v>
      </c>
      <c r="AIW9">
        <v>-0.26600208328903829</v>
      </c>
      <c r="AIX9">
        <v>-4.2511074311814522E-2</v>
      </c>
      <c r="AIY9">
        <v>-8.9613691061158865E-2</v>
      </c>
      <c r="AIZ9">
        <v>-9.6195498868413873E-2</v>
      </c>
      <c r="AJA9">
        <v>-0.14922545854578539</v>
      </c>
      <c r="AJB9">
        <v>-3.7428162133220692E-2</v>
      </c>
      <c r="AJC9">
        <v>-4.6178027198505722E-2</v>
      </c>
      <c r="AJD9">
        <v>-9.5672335436335645E-2</v>
      </c>
      <c r="AJE9">
        <v>-0.11079160917890107</v>
      </c>
      <c r="AJF9">
        <v>-0.25586437414658397</v>
      </c>
      <c r="AJG9">
        <v>-9.7321297138120558E-2</v>
      </c>
      <c r="AJH9">
        <v>-9.9514590923723573E-3</v>
      </c>
      <c r="AJI9">
        <v>-7.4853007545671715E-2</v>
      </c>
      <c r="AJJ9">
        <v>-1.2141511746861476E-2</v>
      </c>
      <c r="AJK9">
        <v>-5.6897137370333264E-2</v>
      </c>
      <c r="AJL9">
        <v>-2.0185811522609207E-2</v>
      </c>
      <c r="AJM9">
        <v>-2.2002595634877588E-2</v>
      </c>
      <c r="AJN9">
        <v>-0.1255573742816421</v>
      </c>
      <c r="AJO9">
        <v>-0.13047301640678619</v>
      </c>
      <c r="AJP9">
        <v>-1.3626142198036624E-2</v>
      </c>
      <c r="AJQ9">
        <v>-0.22440544270385737</v>
      </c>
      <c r="AJR9">
        <v>-6.1583993246388094E-2</v>
      </c>
      <c r="AJS9">
        <v>-0.25530384985776466</v>
      </c>
      <c r="AJT9">
        <v>-0.34118764500523191</v>
      </c>
      <c r="AJU9">
        <v>-3.9582824668992059E-2</v>
      </c>
      <c r="AJV9">
        <v>-0.15087487751063747</v>
      </c>
      <c r="AJW9">
        <v>-1.5584979690231376E-2</v>
      </c>
      <c r="AJX9">
        <v>-3.7336325091489583E-2</v>
      </c>
      <c r="AJY9">
        <v>-2.6745290984507872E-2</v>
      </c>
      <c r="AJZ9">
        <v>-3.3206120871214384E-2</v>
      </c>
      <c r="AKA9">
        <v>-0.14502442759682979</v>
      </c>
      <c r="AKB9">
        <v>-7.0708409526694938E-2</v>
      </c>
      <c r="AKC9">
        <v>-3.5648142089120094E-2</v>
      </c>
      <c r="AKD9">
        <v>-0.16168308994373803</v>
      </c>
      <c r="AKE9">
        <v>-1.3068620735007897E-3</v>
      </c>
      <c r="AKF9">
        <v>-0.10899573611437119</v>
      </c>
      <c r="AKG9">
        <v>-0.36920401418948079</v>
      </c>
      <c r="AKH9">
        <v>-2.7394773773917892E-2</v>
      </c>
      <c r="AKI9">
        <v>-2.0347287812065254E-2</v>
      </c>
      <c r="AKJ9">
        <v>-2.7092744497366358E-2</v>
      </c>
      <c r="AKK9">
        <v>-1.8637201316283371E-3</v>
      </c>
      <c r="AKL9">
        <v>-1.6252385003948374E-2</v>
      </c>
      <c r="AKM9">
        <v>-0.22732292690413369</v>
      </c>
      <c r="AKN9">
        <v>-0.27900928865437324</v>
      </c>
      <c r="AKO9">
        <v>-3.136700576781512E-2</v>
      </c>
      <c r="AKP9">
        <v>-0.2094799998176706</v>
      </c>
      <c r="AKQ9">
        <v>-0.11034393530787322</v>
      </c>
      <c r="AKR9">
        <v>-0.1308261968187597</v>
      </c>
      <c r="AKS9">
        <v>-7.4432611157476056E-2</v>
      </c>
      <c r="AKT9">
        <v>-0.17487115323120375</v>
      </c>
      <c r="AKU9">
        <v>-0.48637190430421057</v>
      </c>
      <c r="AKV9">
        <v>-0.14667458912512568</v>
      </c>
      <c r="AKW9">
        <v>-6.1519174383868877E-2</v>
      </c>
      <c r="AKX9">
        <v>-0.18590016262566242</v>
      </c>
      <c r="AKY9">
        <v>-9.4128490437629761E-2</v>
      </c>
      <c r="AKZ9">
        <v>-7.719267922447566E-2</v>
      </c>
      <c r="ALA9">
        <v>-0.27059625331632309</v>
      </c>
      <c r="ALB9">
        <v>-1.1226952949962465E-2</v>
      </c>
      <c r="ALC9">
        <v>-3.0878634637749036E-3</v>
      </c>
      <c r="ALD9">
        <v>-3.1710432874961232E-2</v>
      </c>
      <c r="ALE9">
        <v>-0.20478162219943541</v>
      </c>
      <c r="ALF9">
        <v>-7.3914332415734363E-2</v>
      </c>
      <c r="ALG9">
        <v>-0.31848646991602791</v>
      </c>
      <c r="ALH9">
        <v>-0.40459461591704282</v>
      </c>
      <c r="ALI9">
        <v>-0.18848077996107762</v>
      </c>
      <c r="ALJ9">
        <v>-7.8436927038526699E-2</v>
      </c>
      <c r="ALK9">
        <v>-0.10238414960710258</v>
      </c>
      <c r="ALL9">
        <v>-3.2806802097226848E-2</v>
      </c>
      <c r="ALM9">
        <v>-0.16373531950021655</v>
      </c>
      <c r="ALN9">
        <v>-2.095926923634962E-2</v>
      </c>
      <c r="ALO9">
        <v>-0.22699494497415867</v>
      </c>
      <c r="ALP9">
        <v>-0.24567793121091755</v>
      </c>
      <c r="ALQ9">
        <v>-0.10684611676297222</v>
      </c>
      <c r="ALR9">
        <v>-3.0976412850355208E-2</v>
      </c>
      <c r="ALS9">
        <v>-0.18414550382751727</v>
      </c>
      <c r="ALT9">
        <v>-1.9886981714792518E-2</v>
      </c>
      <c r="ALU9">
        <v>-9.409538667660039E-2</v>
      </c>
      <c r="ALV9">
        <v>-0.17106573151692125</v>
      </c>
      <c r="ALW9">
        <v>-8.9642335728200868E-3</v>
      </c>
      <c r="ALX9">
        <v>-7.40328123243853E-2</v>
      </c>
      <c r="ALY9">
        <v>-1.1563079683498597E-2</v>
      </c>
      <c r="ALZ9">
        <v>-0.1723865548770156</v>
      </c>
      <c r="AMA9">
        <v>-0.12458092362757517</v>
      </c>
      <c r="AMB9">
        <v>-8.3729718176318191E-2</v>
      </c>
      <c r="AMC9">
        <v>-0.12882551688130336</v>
      </c>
      <c r="AMD9">
        <v>-0.25914394526352469</v>
      </c>
      <c r="AME9">
        <v>-4.9802703644679196E-2</v>
      </c>
      <c r="AMF9">
        <v>-0.15223567316952019</v>
      </c>
      <c r="AMG9">
        <v>-0.22576960170718127</v>
      </c>
      <c r="AMH9">
        <v>-0.2685759602559849</v>
      </c>
      <c r="AMI9">
        <v>-4.5707542366152952E-2</v>
      </c>
      <c r="AMJ9">
        <v>-0.18440451548345835</v>
      </c>
      <c r="AMK9">
        <v>-0.47620695636114652</v>
      </c>
      <c r="AML9">
        <v>-1.9141282089284156E-2</v>
      </c>
      <c r="AMM9">
        <v>-0.13322199685505406</v>
      </c>
      <c r="AMN9">
        <v>-5.4880992542128814E-3</v>
      </c>
      <c r="AMO9">
        <v>-4.9902640070019176E-2</v>
      </c>
      <c r="AMP9">
        <v>-9.0630490875650449E-2</v>
      </c>
      <c r="AMQ9">
        <v>-0.11318315298695251</v>
      </c>
      <c r="AMR9">
        <v>-2.4072774770564142E-2</v>
      </c>
      <c r="AMS9">
        <v>-0.17722578898296878</v>
      </c>
      <c r="AMT9">
        <v>-2.0811216465675034E-2</v>
      </c>
      <c r="AMU9">
        <v>-1.5874332910587336E-2</v>
      </c>
      <c r="AMV9">
        <v>-1.7711262652635694E-2</v>
      </c>
      <c r="AMW9">
        <v>-0.16427644949400183</v>
      </c>
      <c r="AMX9">
        <v>-0.38939198767257877</v>
      </c>
      <c r="AMY9">
        <v>-3.6815349200199313E-2</v>
      </c>
      <c r="AMZ9">
        <v>-0.17994618770275575</v>
      </c>
      <c r="ANA9">
        <v>-1.6352695224221576E-2</v>
      </c>
      <c r="ANB9">
        <v>-6.4089428861086623E-2</v>
      </c>
      <c r="ANC9">
        <v>-1.7042080263714537E-2</v>
      </c>
      <c r="AND9">
        <v>-7.9516544404855852E-2</v>
      </c>
      <c r="ANE9">
        <v>-2.1008260121475178E-2</v>
      </c>
      <c r="ANF9">
        <v>-2.3933338666254418E-2</v>
      </c>
      <c r="ANG9">
        <v>-6.3961889452610957E-2</v>
      </c>
      <c r="ANH9">
        <v>-0.10574926548827956</v>
      </c>
      <c r="ANI9">
        <v>-0.17985746869378938</v>
      </c>
      <c r="ANJ9">
        <v>-0.18907693784638366</v>
      </c>
      <c r="ANK9">
        <v>-0.21243238649987919</v>
      </c>
      <c r="ANL9">
        <v>-7.5957238390556805E-2</v>
      </c>
      <c r="ANM9">
        <v>-0.26974354200905132</v>
      </c>
      <c r="ANN9">
        <v>-1.9673740906965161E-2</v>
      </c>
      <c r="ANO9">
        <v>-1.2344656930710624E-2</v>
      </c>
      <c r="ANP9">
        <v>-8.0792004985887692E-3</v>
      </c>
      <c r="ANQ9">
        <v>-0.31961289886555871</v>
      </c>
      <c r="ANR9">
        <v>-2.9229532369984414E-2</v>
      </c>
      <c r="ANS9">
        <v>-7.2517106600528167E-2</v>
      </c>
      <c r="ANT9">
        <v>-0.13199710158375988</v>
      </c>
      <c r="ANU9">
        <v>-6.7985158993116537E-2</v>
      </c>
      <c r="ANV9">
        <v>-0.23656518504435534</v>
      </c>
      <c r="ANW9">
        <v>-9.1557312200908667E-2</v>
      </c>
      <c r="ANX9">
        <v>-5.244957977087418E-2</v>
      </c>
      <c r="ANY9">
        <v>-6.5777348407148856E-2</v>
      </c>
      <c r="ANZ9">
        <v>-5.3251634227470999E-2</v>
      </c>
      <c r="AOA9">
        <v>-0.37065706795034109</v>
      </c>
      <c r="AOB9">
        <v>-0.15706184455964478</v>
      </c>
      <c r="AOC9">
        <v>-0.16572524748292153</v>
      </c>
      <c r="AOD9">
        <v>-9.2756482496585815E-2</v>
      </c>
      <c r="AOE9">
        <v>-0.41416825353450559</v>
      </c>
      <c r="AOF9">
        <v>-0.1053169533035325</v>
      </c>
      <c r="AOG9">
        <v>-3.7563146529130467E-2</v>
      </c>
      <c r="AOH9">
        <v>-0.23284642523091842</v>
      </c>
      <c r="AOI9">
        <v>-8.6873305966183575E-2</v>
      </c>
      <c r="AOJ9">
        <v>-0.13346237480712822</v>
      </c>
      <c r="AOK9">
        <v>-9.8238083725679118E-2</v>
      </c>
      <c r="AOL9">
        <v>-6.380217414880425E-2</v>
      </c>
      <c r="AOM9">
        <v>-1.7972179602905199E-2</v>
      </c>
      <c r="AON9">
        <v>-0.10789405810501325</v>
      </c>
      <c r="AOO9">
        <v>-0.26993737890953023</v>
      </c>
      <c r="AOP9">
        <v>-0.17753770153581039</v>
      </c>
      <c r="AOQ9">
        <v>-2.6930944997692524E-2</v>
      </c>
      <c r="AOR9">
        <v>-5.9933332035818788E-3</v>
      </c>
      <c r="AOS9">
        <v>-0.21792538808080009</v>
      </c>
      <c r="AOT9">
        <v>-1.5644495955777174E-2</v>
      </c>
      <c r="AOU9">
        <v>-7.0020610848782255E-3</v>
      </c>
      <c r="AOV9">
        <v>-7.8394587079641566E-3</v>
      </c>
      <c r="AOW9">
        <v>-0.46449221873294644</v>
      </c>
      <c r="AOX9">
        <v>-1.470194328935813E-2</v>
      </c>
      <c r="AOY9">
        <v>-0.10292414991643578</v>
      </c>
      <c r="AOZ9">
        <v>-7.8026791768332118E-2</v>
      </c>
      <c r="APA9">
        <v>-0.1050004055031491</v>
      </c>
      <c r="APB9">
        <v>-0.18727514642958662</v>
      </c>
      <c r="APC9">
        <v>-0.11085357465809481</v>
      </c>
      <c r="APD9">
        <v>-9.8357513515747695E-3</v>
      </c>
      <c r="APE9">
        <v>-9.34424398289877E-2</v>
      </c>
      <c r="APF9">
        <v>-9.7290649716536587E-2</v>
      </c>
      <c r="APG9">
        <v>-0.2394448348081285</v>
      </c>
      <c r="APH9">
        <v>-0.1288908506960969</v>
      </c>
      <c r="API9">
        <v>-0.15016005694645637</v>
      </c>
      <c r="APJ9">
        <v>-0.23823101742610925</v>
      </c>
      <c r="APK9">
        <v>-0.13506043545605204</v>
      </c>
      <c r="APL9">
        <v>-5.3877623121287098E-2</v>
      </c>
      <c r="APM9">
        <v>-6.2369264266324838E-2</v>
      </c>
      <c r="APN9">
        <v>-0.12269465072585349</v>
      </c>
      <c r="APO9">
        <v>-1.0230564471439043E-2</v>
      </c>
      <c r="APP9">
        <v>-0.27788164248872321</v>
      </c>
      <c r="APQ9">
        <v>-0.19745213050952301</v>
      </c>
      <c r="APR9">
        <v>-0.23293974086432626</v>
      </c>
      <c r="APS9">
        <v>-2.7760891347937178E-2</v>
      </c>
      <c r="APT9">
        <v>-0.23346285055565971</v>
      </c>
      <c r="APU9">
        <v>-0.10477970360443196</v>
      </c>
      <c r="APV9">
        <v>-4.6311380898565568E-2</v>
      </c>
      <c r="APW9">
        <v>-0.12203212654580968</v>
      </c>
      <c r="APX9">
        <v>-3.2875861861768524E-2</v>
      </c>
      <c r="APY9">
        <v>-4.1868363112671371E-2</v>
      </c>
      <c r="APZ9">
        <v>-0.23977258553769515</v>
      </c>
      <c r="AQA9">
        <v>-9.7111013898396575E-2</v>
      </c>
      <c r="AQB9">
        <v>-0.19989853975937771</v>
      </c>
      <c r="AQC9">
        <v>-0.19040116679070773</v>
      </c>
      <c r="AQD9">
        <v>-9.5022397144401805E-2</v>
      </c>
      <c r="AQE9">
        <v>-7.8255735010028402E-2</v>
      </c>
      <c r="AQF9">
        <v>-0.15184968259164336</v>
      </c>
      <c r="AQG9">
        <v>-4.3335727837427396E-2</v>
      </c>
      <c r="AQH9">
        <v>-1.3637946820764196E-2</v>
      </c>
      <c r="AQI9">
        <v>-0.17341962022097632</v>
      </c>
      <c r="AQJ9">
        <v>-0.1732402315127686</v>
      </c>
      <c r="AQK9">
        <v>-0.27152948061539561</v>
      </c>
      <c r="AQL9">
        <v>-0.34098277966507151</v>
      </c>
      <c r="AQM9">
        <v>-2.9233756219543279E-2</v>
      </c>
      <c r="AQN9">
        <v>-0.34337221260895923</v>
      </c>
      <c r="AQO9">
        <v>-0.19094460970581581</v>
      </c>
      <c r="AQP9">
        <v>-0.11630772181510882</v>
      </c>
      <c r="AQQ9">
        <v>-0.29560766447061565</v>
      </c>
      <c r="AQR9">
        <v>-2.8306171974229438E-2</v>
      </c>
      <c r="AQS9">
        <v>-9.0959646784136663E-2</v>
      </c>
      <c r="AQT9">
        <v>-0.29895187730683304</v>
      </c>
      <c r="AQU9">
        <v>-0.12771019303618858</v>
      </c>
      <c r="AQV9">
        <v>-0.18939169258985769</v>
      </c>
      <c r="AQW9">
        <v>-0.21668277515670553</v>
      </c>
      <c r="AQX9">
        <v>-0.15288315070677</v>
      </c>
      <c r="AQY9">
        <v>-0.21556201458715973</v>
      </c>
      <c r="AQZ9">
        <v>-0.12768713969905771</v>
      </c>
      <c r="ARA9">
        <v>-0.25223439928067298</v>
      </c>
      <c r="ARB9">
        <v>-0.14437964592123262</v>
      </c>
      <c r="ARC9">
        <v>-1.3933103338234383E-3</v>
      </c>
      <c r="ARD9">
        <v>-6.8885124896817113E-2</v>
      </c>
      <c r="ARE9">
        <v>-0.19248308891170116</v>
      </c>
      <c r="ARF9">
        <v>-0.11739249723045157</v>
      </c>
      <c r="ARG9">
        <v>-0.16123241767093061</v>
      </c>
      <c r="ARH9">
        <v>-0.10534448103382438</v>
      </c>
      <c r="ARI9">
        <v>-0.42359450710960739</v>
      </c>
      <c r="ARJ9">
        <v>-0.13677047764523487</v>
      </c>
      <c r="ARK9">
        <v>-0.30782805067361824</v>
      </c>
      <c r="ARL9">
        <v>-3.6585394681504541E-2</v>
      </c>
      <c r="ARM9">
        <v>-0.30791557532922115</v>
      </c>
      <c r="ARN9">
        <v>-0.16085630111015689</v>
      </c>
      <c r="ARO9">
        <v>-9.0638447729117874E-2</v>
      </c>
      <c r="ARP9">
        <v>-7.1110968469733221E-2</v>
      </c>
      <c r="ARQ9">
        <v>-1.4101809618412108E-2</v>
      </c>
      <c r="ARR9">
        <v>-0.52553166716379796</v>
      </c>
      <c r="ARS9">
        <v>-1.1846693252059069E-3</v>
      </c>
      <c r="ART9">
        <v>-0.12405356541961488</v>
      </c>
      <c r="ARU9">
        <v>-3.464635001143216E-2</v>
      </c>
      <c r="ARV9">
        <v>-0.22951519948776017</v>
      </c>
      <c r="ARW9">
        <v>-0.28139527490324517</v>
      </c>
      <c r="ARX9">
        <v>-8.1407436451278778E-2</v>
      </c>
      <c r="ARY9">
        <v>-0.11518036725764402</v>
      </c>
      <c r="ARZ9">
        <v>-1.1898240099266242E-2</v>
      </c>
      <c r="ASA9">
        <v>-8.3760310403700786E-2</v>
      </c>
      <c r="ASB9">
        <v>-6.2929354983965152E-2</v>
      </c>
      <c r="ASC9">
        <v>-0.10511136610964672</v>
      </c>
      <c r="ASD9">
        <v>-7.3189886912792226E-2</v>
      </c>
      <c r="ASE9">
        <v>-0.25857023944945429</v>
      </c>
      <c r="ASF9">
        <v>-0.23317030382260551</v>
      </c>
      <c r="ASG9">
        <v>-0.20526428912415021</v>
      </c>
      <c r="ASH9">
        <v>-1.0894337469774449E-2</v>
      </c>
      <c r="ASI9">
        <v>-0.13607145311505106</v>
      </c>
      <c r="ASJ9">
        <v>-6.5680035741655429E-2</v>
      </c>
      <c r="ASK9">
        <v>-3.9003793883141437E-2</v>
      </c>
      <c r="ASL9">
        <v>-0.2580216506586791</v>
      </c>
      <c r="ASM9">
        <v>-9.2909760378517045E-2</v>
      </c>
      <c r="ASN9">
        <v>-8.1002538839442459E-2</v>
      </c>
      <c r="ASO9">
        <v>-0.21355010960258936</v>
      </c>
      <c r="ASP9">
        <v>-0.14446110373210078</v>
      </c>
      <c r="ASQ9">
        <v>-0.24925596520682328</v>
      </c>
      <c r="ASR9">
        <v>-3.4700687607060035E-2</v>
      </c>
      <c r="ASS9">
        <v>-0.2035230508054825</v>
      </c>
      <c r="AST9">
        <v>-0.18297048001628291</v>
      </c>
      <c r="ASU9">
        <v>-0.10389762435595028</v>
      </c>
      <c r="ASV9">
        <v>-0.1169032709768557</v>
      </c>
      <c r="ASW9">
        <v>-5.0994600017139596E-2</v>
      </c>
      <c r="ASX9">
        <v>-8.6974007309158066E-2</v>
      </c>
      <c r="ASY9">
        <v>-0.18510933389417497</v>
      </c>
      <c r="ASZ9">
        <v>-0.3105466748684973</v>
      </c>
      <c r="ATA9">
        <v>-0.10927731926496329</v>
      </c>
      <c r="ATB9">
        <v>-0.44897450180316217</v>
      </c>
      <c r="ATC9">
        <v>-0.11529766115940367</v>
      </c>
      <c r="ATD9">
        <v>-7.167352149536603E-2</v>
      </c>
      <c r="ATE9">
        <v>-0.11654047500184975</v>
      </c>
      <c r="ATF9">
        <v>-4.193116194957603E-2</v>
      </c>
      <c r="ATG9">
        <v>-0.16366039232865487</v>
      </c>
      <c r="ATH9">
        <v>-0.1895616637649789</v>
      </c>
      <c r="ATI9">
        <v>-0.20536411786826886</v>
      </c>
      <c r="ATJ9">
        <v>-0.12057937736680321</v>
      </c>
      <c r="ATK9">
        <v>-3.9992495721539623E-2</v>
      </c>
      <c r="ATL9">
        <v>-1.1085073041830443E-2</v>
      </c>
      <c r="ATM9">
        <v>-8.573202430513692E-2</v>
      </c>
      <c r="ATN9">
        <v>-0.17040536462661082</v>
      </c>
      <c r="ATO9">
        <v>-0.10752473982572781</v>
      </c>
      <c r="ATP9">
        <v>-5.9565374702006964E-2</v>
      </c>
      <c r="ATQ9">
        <v>-7.25777778363281E-2</v>
      </c>
      <c r="ATR9">
        <v>-0.10490859672945715</v>
      </c>
      <c r="ATS9">
        <v>-0.10459047012263566</v>
      </c>
      <c r="ATT9">
        <v>-6.1900781572003891E-2</v>
      </c>
      <c r="ATU9">
        <v>-4.8316404740496526E-2</v>
      </c>
      <c r="ATV9">
        <v>-0.20300854460832723</v>
      </c>
      <c r="ATW9">
        <v>-0.12786589551189548</v>
      </c>
      <c r="ATX9">
        <v>-0.18990581227992737</v>
      </c>
      <c r="ATY9">
        <v>-0.12459414519295403</v>
      </c>
      <c r="ATZ9">
        <v>-7.1684892350934188E-4</v>
      </c>
      <c r="AUA9">
        <v>-2.1728703002438791E-2</v>
      </c>
      <c r="AUB9">
        <v>-5.7253182664328314E-2</v>
      </c>
      <c r="AUC9">
        <v>-1.9477399239514997E-3</v>
      </c>
      <c r="AUD9">
        <v>-6.3677516983714058E-2</v>
      </c>
      <c r="AUE9">
        <v>-0.26312569310588163</v>
      </c>
      <c r="AUF9">
        <v>-0.10995953998655904</v>
      </c>
      <c r="AUG9">
        <v>-1.7802489567140876E-3</v>
      </c>
      <c r="AUH9">
        <v>-8.0266888079835882E-2</v>
      </c>
      <c r="AUI9">
        <v>-2.1982678330027101E-2</v>
      </c>
      <c r="AUJ9">
        <v>-2.4097857737580105E-2</v>
      </c>
      <c r="AUK9">
        <v>-0.32296618767301521</v>
      </c>
      <c r="AUL9">
        <v>-5.4373420970547183E-2</v>
      </c>
      <c r="AUM9">
        <v>-2.4546297102855535E-2</v>
      </c>
      <c r="AUN9">
        <v>-7.3383147604925078E-2</v>
      </c>
      <c r="AUO9">
        <v>-0.18237808791749838</v>
      </c>
      <c r="AUP9">
        <v>-1.0236809043630082E-2</v>
      </c>
      <c r="AUQ9">
        <v>-2.8783585383344336E-2</v>
      </c>
      <c r="AUR9">
        <v>-8.918118896450733E-2</v>
      </c>
      <c r="AUS9">
        <v>-0.28584764594081313</v>
      </c>
      <c r="AUT9">
        <v>-0.37534951301880043</v>
      </c>
      <c r="AUU9">
        <v>-0.30235312697228328</v>
      </c>
      <c r="AUV9">
        <v>-0.21221433912034351</v>
      </c>
      <c r="AUW9">
        <v>-4.0218406541517052E-2</v>
      </c>
      <c r="AUX9">
        <v>-8.37349348305583E-2</v>
      </c>
      <c r="AUY9">
        <v>-0.13552370764926558</v>
      </c>
      <c r="AUZ9">
        <v>-0.20990075660900975</v>
      </c>
      <c r="AVA9">
        <v>-8.5086778124407889E-2</v>
      </c>
      <c r="AVB9">
        <v>-0.14016602086819271</v>
      </c>
      <c r="AVC9">
        <v>-8.8183043337650382E-2</v>
      </c>
      <c r="AVD9">
        <v>-2.4799782096611329E-2</v>
      </c>
      <c r="AVE9">
        <v>-8.7766449904896265E-2</v>
      </c>
      <c r="AVF9">
        <v>-0.28995903819144214</v>
      </c>
      <c r="AVG9">
        <v>-0.16972655041063156</v>
      </c>
      <c r="AVH9">
        <v>-4.8331955902154132E-2</v>
      </c>
      <c r="AVI9">
        <v>-0.2244046874774368</v>
      </c>
      <c r="AVJ9">
        <v>-0.25461938620355828</v>
      </c>
      <c r="AVK9">
        <v>-0.24702733387868714</v>
      </c>
      <c r="AVL9">
        <v>-5.1078739859044431E-2</v>
      </c>
      <c r="AVM9">
        <v>-0.13880403555951773</v>
      </c>
      <c r="AVN9">
        <v>-7.2803085893035399E-2</v>
      </c>
      <c r="AVO9">
        <v>-1.5857818612476132E-2</v>
      </c>
      <c r="AVP9">
        <v>-0.46666065862822687</v>
      </c>
      <c r="AVQ9">
        <v>-0.44832838838009498</v>
      </c>
      <c r="AVR9">
        <v>-0.29709333768516283</v>
      </c>
      <c r="AVS9">
        <v>-0.19350314054065781</v>
      </c>
      <c r="AVT9">
        <v>-4.7364949456955175E-3</v>
      </c>
      <c r="AVU9">
        <v>-0.10645255805186031</v>
      </c>
      <c r="AVV9">
        <v>-3.53059617207526E-2</v>
      </c>
      <c r="AVW9">
        <v>-0.14025541567232125</v>
      </c>
      <c r="AVX9">
        <v>-0.21672949487158302</v>
      </c>
      <c r="AVY9">
        <v>-1.8032241005214906E-2</v>
      </c>
      <c r="AVZ9">
        <v>-2.9734152995197986E-2</v>
      </c>
      <c r="AWA9">
        <v>-0.10256788200082041</v>
      </c>
      <c r="AWB9">
        <v>-8.5234458572359343E-3</v>
      </c>
      <c r="AWC9">
        <v>-0.22404341655176521</v>
      </c>
      <c r="AWD9">
        <v>-3.3310899535346147E-2</v>
      </c>
      <c r="AWE9">
        <v>-6.5209776462014216E-2</v>
      </c>
      <c r="AWF9">
        <v>-0.62104989824357482</v>
      </c>
      <c r="AWG9">
        <v>-0.11784047274606864</v>
      </c>
      <c r="AWH9">
        <v>-3.3893870369684727E-2</v>
      </c>
      <c r="AWI9">
        <v>-0.16668445792283701</v>
      </c>
      <c r="AWJ9">
        <v>-1.0944018056839214E-2</v>
      </c>
      <c r="AWK9">
        <v>-1.6322817640758442E-3</v>
      </c>
      <c r="AWL9">
        <v>-5.0798874236503942E-2</v>
      </c>
      <c r="AWM9">
        <v>-7.5682067124168265E-2</v>
      </c>
      <c r="AWN9">
        <v>-9.33818591413621E-2</v>
      </c>
      <c r="AWO9">
        <v>-2.1433701239678082E-2</v>
      </c>
      <c r="AWP9">
        <v>-4.3188331136120285E-2</v>
      </c>
      <c r="AWQ9">
        <v>-8.5583632336078078E-3</v>
      </c>
      <c r="AWR9">
        <v>-7.5367196760848807E-3</v>
      </c>
      <c r="AWS9">
        <v>-5.7787799033338041E-2</v>
      </c>
      <c r="AWT9">
        <v>-5.3428351846119271E-2</v>
      </c>
      <c r="AWU9">
        <v>-9.8341305361661132E-3</v>
      </c>
      <c r="AWV9">
        <v>-0.15150448772333328</v>
      </c>
      <c r="AWW9">
        <v>-6.9291455038129057E-3</v>
      </c>
      <c r="AWX9">
        <v>-9.0428919286300521E-3</v>
      </c>
      <c r="AWY9">
        <v>-0.22380723268304417</v>
      </c>
      <c r="AWZ9">
        <v>-0.16163679055643213</v>
      </c>
      <c r="AXA9">
        <v>-0.16442903677954671</v>
      </c>
      <c r="AXB9">
        <v>-1.0836085033192364E-2</v>
      </c>
      <c r="AXC9">
        <v>-4.8452774825783716E-3</v>
      </c>
      <c r="AXD9">
        <v>-0.22001835063913661</v>
      </c>
      <c r="AXE9">
        <v>-0.12974491653527098</v>
      </c>
      <c r="AXF9">
        <v>-0.29280247813516819</v>
      </c>
      <c r="AXG9">
        <v>-1.8457545007687537E-2</v>
      </c>
      <c r="AXH9">
        <v>-0.1959816306605624</v>
      </c>
      <c r="AXI9">
        <v>-0.38830010014517402</v>
      </c>
      <c r="AXJ9">
        <v>-6.2719219467933449E-2</v>
      </c>
      <c r="AXK9">
        <v>-0.61584497139481242</v>
      </c>
      <c r="AXL9">
        <v>-9.2091549224846261E-2</v>
      </c>
      <c r="AXM9">
        <v>-7.32515641415979E-3</v>
      </c>
      <c r="AXN9">
        <v>-0.17760568822346784</v>
      </c>
      <c r="AXO9">
        <v>-9.7418243371508714E-2</v>
      </c>
      <c r="AXP9">
        <v>-6.1456042678432344E-3</v>
      </c>
      <c r="AXQ9">
        <v>-8.152816673030451E-2</v>
      </c>
      <c r="AXR9">
        <v>-0.14883266108202478</v>
      </c>
      <c r="AXS9">
        <v>-0.23546759296125488</v>
      </c>
      <c r="AXT9">
        <v>-2.8848397902520674E-2</v>
      </c>
      <c r="AXU9">
        <v>-0.12457375135770347</v>
      </c>
      <c r="AXV9">
        <v>-0.10871648771792743</v>
      </c>
      <c r="AXW9">
        <v>-0.21715372714463016</v>
      </c>
      <c r="AXX9">
        <v>-0.13397795406504148</v>
      </c>
      <c r="AXY9">
        <v>-5.7199081916882784E-2</v>
      </c>
      <c r="AXZ9">
        <v>-0.42739884908330728</v>
      </c>
      <c r="AYA9">
        <v>-5.3269014192693712E-2</v>
      </c>
      <c r="AYB9">
        <v>-3.2879221866471582E-2</v>
      </c>
      <c r="AYC9">
        <v>-7.4718524256080818E-2</v>
      </c>
      <c r="AYD9">
        <v>-4.5194628488765841E-2</v>
      </c>
      <c r="AYE9">
        <v>-8.0545233238277322E-2</v>
      </c>
      <c r="AYF9">
        <v>-8.2177090647971879E-2</v>
      </c>
      <c r="AYG9">
        <v>-0.15588047954681686</v>
      </c>
      <c r="AYH9">
        <v>-8.6335078243576932E-2</v>
      </c>
      <c r="AYI9">
        <v>-0.25129938414242037</v>
      </c>
      <c r="AYJ9">
        <v>-0.26908940972860923</v>
      </c>
      <c r="AYK9">
        <v>-2.6910254770498476E-2</v>
      </c>
      <c r="AYL9">
        <v>-0.26279980101334666</v>
      </c>
      <c r="AYM9">
        <v>-4.4625724411140363E-2</v>
      </c>
      <c r="AYN9">
        <v>-0.49362133288001053</v>
      </c>
      <c r="AYO9">
        <v>-2.8856487195271043E-2</v>
      </c>
      <c r="AYP9">
        <v>-1.84595086680107E-3</v>
      </c>
      <c r="AYQ9">
        <v>-3.9142285655840645E-2</v>
      </c>
      <c r="AYR9">
        <v>-2.3473998085436886E-2</v>
      </c>
      <c r="AYS9">
        <v>-1.4495482861788669E-2</v>
      </c>
      <c r="AYT9">
        <v>-0.23822664657994688</v>
      </c>
      <c r="AYU9">
        <v>-0.32326021922599546</v>
      </c>
      <c r="AYV9">
        <v>-7.5090380716547863E-3</v>
      </c>
      <c r="AYW9">
        <v>-4.8107805176993189E-3</v>
      </c>
      <c r="AYX9">
        <v>-9.322902502734029E-2</v>
      </c>
      <c r="AYY9">
        <v>-2.0727744871302332E-2</v>
      </c>
      <c r="AYZ9">
        <v>-3.0582552853581108E-2</v>
      </c>
      <c r="AZA9">
        <v>-7.0109702109599284E-2</v>
      </c>
      <c r="AZB9">
        <v>-7.7572235355198763E-2</v>
      </c>
      <c r="AZC9">
        <v>-0.45898591839527364</v>
      </c>
      <c r="AZD9">
        <v>-7.4882169314166275E-2</v>
      </c>
      <c r="AZE9">
        <v>-2.0245225132557582E-2</v>
      </c>
      <c r="AZF9">
        <v>-0.16638929117864329</v>
      </c>
      <c r="AZG9">
        <v>-2.765937986067479E-2</v>
      </c>
      <c r="AZH9">
        <v>-0.15935875452863874</v>
      </c>
      <c r="AZI9">
        <v>-2.5031721661345468E-2</v>
      </c>
      <c r="AZJ9">
        <v>-0.10040332071098719</v>
      </c>
      <c r="AZK9">
        <v>-5.5897592555806959E-2</v>
      </c>
      <c r="AZL9">
        <v>-8.3346773555803916E-2</v>
      </c>
      <c r="AZM9">
        <v>-0.13654817238137509</v>
      </c>
      <c r="AZN9">
        <v>-0.16578067750316217</v>
      </c>
      <c r="AZO9">
        <v>-0.19883381258255314</v>
      </c>
      <c r="AZP9">
        <v>-2.7710077211391897E-2</v>
      </c>
      <c r="AZQ9">
        <v>-0.12814479138354495</v>
      </c>
      <c r="AZR9">
        <v>-9.185522770965264E-2</v>
      </c>
      <c r="AZS9">
        <v>-0.1143926559584975</v>
      </c>
      <c r="AZT9">
        <v>-0.10989316900695503</v>
      </c>
      <c r="AZU9">
        <v>-8.0027066470771249E-2</v>
      </c>
      <c r="AZV9">
        <v>-1.9698604511490268E-2</v>
      </c>
      <c r="AZW9">
        <v>-1.1232587879718332E-2</v>
      </c>
      <c r="AZX9">
        <v>-5.6860173114907778E-2</v>
      </c>
      <c r="AZY9">
        <v>-0.12105115197623198</v>
      </c>
      <c r="AZZ9">
        <v>-4.7218330843866842E-3</v>
      </c>
      <c r="BAA9">
        <v>-0.29562547583455356</v>
      </c>
      <c r="BAB9">
        <v>-2.9264647244533759E-2</v>
      </c>
      <c r="BAC9">
        <v>-7.3567184267371672E-3</v>
      </c>
      <c r="BAD9">
        <v>-0.25024554637605473</v>
      </c>
      <c r="BAE9">
        <v>-0.36328286096815543</v>
      </c>
      <c r="BAF9">
        <v>-0.10022987116794077</v>
      </c>
      <c r="BAG9">
        <v>-0.21578606882542056</v>
      </c>
      <c r="BAH9">
        <v>-0.29829757832646614</v>
      </c>
      <c r="BAI9">
        <v>-6.2738230931091266E-2</v>
      </c>
      <c r="BAJ9">
        <v>-3.0301943219243666E-2</v>
      </c>
      <c r="BAK9">
        <v>-2.2509551488388676E-2</v>
      </c>
      <c r="BAL9">
        <v>-0.12949963027734643</v>
      </c>
      <c r="BAM9">
        <v>-0.13999101648881626</v>
      </c>
      <c r="BAN9">
        <v>-6.2771783811219381E-2</v>
      </c>
      <c r="BAO9">
        <v>-4.0572855881925704E-2</v>
      </c>
      <c r="BAP9">
        <v>-1.0962607675312586E-2</v>
      </c>
      <c r="BAQ9">
        <v>-4.6447174642091749E-2</v>
      </c>
      <c r="BAR9">
        <v>-0.1035318895877656</v>
      </c>
      <c r="BAS9">
        <v>-4.4586819743156633E-2</v>
      </c>
      <c r="BAT9">
        <v>-4.7347514341113929E-2</v>
      </c>
      <c r="BAU9">
        <v>-0.23995702417896017</v>
      </c>
      <c r="BAV9">
        <v>-9.5239180469579798E-2</v>
      </c>
      <c r="BAW9">
        <v>-8.6613182734610661E-2</v>
      </c>
      <c r="BAX9">
        <v>-4.6752564358661909E-2</v>
      </c>
      <c r="BAY9">
        <v>-0.16740924496460047</v>
      </c>
      <c r="BAZ9">
        <v>-6.9219768406650853E-2</v>
      </c>
      <c r="BBA9">
        <v>-0.22294792129771893</v>
      </c>
      <c r="BBB9">
        <v>-0.10484385508630056</v>
      </c>
      <c r="BBC9">
        <v>-0.24472469561584467</v>
      </c>
      <c r="BBD9">
        <v>-5.785867533317687E-3</v>
      </c>
      <c r="BBE9">
        <v>-0.50703922507832322</v>
      </c>
      <c r="BBF9">
        <v>-4.1609331793842602E-2</v>
      </c>
      <c r="BBG9">
        <v>-1.6381095253329363E-2</v>
      </c>
      <c r="BBH9">
        <v>-0.33992500136751613</v>
      </c>
      <c r="BBI9">
        <v>-0.16458256933845072</v>
      </c>
      <c r="BBJ9">
        <v>-4.9992617944135944E-3</v>
      </c>
      <c r="BBK9">
        <v>-7.7874369185445991E-2</v>
      </c>
      <c r="BBL9">
        <v>-0.14879608235443248</v>
      </c>
      <c r="BBM9">
        <v>-0.12080325564430018</v>
      </c>
      <c r="BBN9">
        <v>-0.12557573250723303</v>
      </c>
      <c r="BBO9">
        <v>-6.4632852409352667E-2</v>
      </c>
      <c r="BBP9">
        <v>-0.23462122434118474</v>
      </c>
      <c r="BBQ9">
        <v>-1.564688002295225E-2</v>
      </c>
      <c r="BBR9">
        <v>-0.54146099323348751</v>
      </c>
      <c r="BBS9">
        <v>-3.5399739436351392E-2</v>
      </c>
      <c r="BBT9">
        <v>-4.8507948748234102E-2</v>
      </c>
      <c r="BBU9">
        <v>-1.2315859237007608E-2</v>
      </c>
      <c r="BBV9">
        <v>-2.1106690387107468E-2</v>
      </c>
      <c r="BBW9">
        <v>-0.13383473689744035</v>
      </c>
      <c r="BBX9">
        <v>-9.4963219474570468E-2</v>
      </c>
      <c r="BBY9">
        <v>-4.7400035132554905E-2</v>
      </c>
      <c r="BBZ9">
        <v>-1.4920170875206008E-2</v>
      </c>
      <c r="BCA9">
        <v>-9.3785739004430518E-2</v>
      </c>
      <c r="BCB9">
        <v>-0.36390788608042879</v>
      </c>
      <c r="BCC9">
        <v>-0.10986600927615123</v>
      </c>
      <c r="BCD9">
        <v>-0.14971927660877135</v>
      </c>
      <c r="BCE9">
        <v>-0.1356575940446893</v>
      </c>
      <c r="BCF9">
        <v>-2.4271075891910777E-2</v>
      </c>
      <c r="BCG9">
        <v>-0.45682181795749705</v>
      </c>
      <c r="BCH9">
        <v>-0.34694458947303808</v>
      </c>
      <c r="BCI9">
        <v>-0.16290768350416049</v>
      </c>
      <c r="BCJ9">
        <v>-6.9747402442616291E-2</v>
      </c>
      <c r="BCK9">
        <v>-8.9767720190009476E-3</v>
      </c>
      <c r="BCL9">
        <v>-0.24171538224878042</v>
      </c>
      <c r="BCM9">
        <v>-2.826623025437313E-2</v>
      </c>
      <c r="BCN9">
        <v>-0.12447690076419864</v>
      </c>
      <c r="BCO9">
        <v>-0.18000160499434223</v>
      </c>
      <c r="BCP9">
        <v>-8.0675999646389936E-3</v>
      </c>
      <c r="BCQ9">
        <v>-0.48406938895736557</v>
      </c>
      <c r="BCR9">
        <v>-5.5973098377784948E-2</v>
      </c>
      <c r="BCS9">
        <v>-7.2103180593376906E-2</v>
      </c>
      <c r="BCT9">
        <v>-6.0719046562268141E-2</v>
      </c>
      <c r="BCU9">
        <v>-0.16789327820323688</v>
      </c>
      <c r="BCV9">
        <v>-0.38984215939652167</v>
      </c>
      <c r="BCW9">
        <v>-2.0862300335492807E-2</v>
      </c>
      <c r="BCX9">
        <v>-0.17603173362336219</v>
      </c>
      <c r="BCY9">
        <v>-5.3176304976739204E-2</v>
      </c>
      <c r="BCZ9">
        <v>-8.0171774907360438E-2</v>
      </c>
      <c r="BDA9">
        <v>-0.39993937899461823</v>
      </c>
      <c r="BDB9">
        <v>-5.1373782153421046E-2</v>
      </c>
      <c r="BDC9">
        <v>-4.3212706635480221E-2</v>
      </c>
      <c r="BDD9">
        <v>-5.4224787407937527E-2</v>
      </c>
      <c r="BDE9">
        <v>-1.4812832118241713E-2</v>
      </c>
      <c r="BDF9">
        <v>-7.9669449314275068E-2</v>
      </c>
      <c r="BDG9">
        <v>-4.3527905383051201E-2</v>
      </c>
      <c r="BDH9">
        <v>-0.13177971384653214</v>
      </c>
      <c r="BDI9">
        <v>-0.14594990133702232</v>
      </c>
      <c r="BDJ9">
        <v>-0.2995347651017557</v>
      </c>
      <c r="BDK9">
        <v>-0.2541666918619217</v>
      </c>
      <c r="BDL9">
        <v>-0.46225091357508674</v>
      </c>
      <c r="BDM9">
        <v>-1.8634260605770826E-2</v>
      </c>
      <c r="BDN9">
        <v>-0.12395703618035203</v>
      </c>
      <c r="BDO9">
        <v>-0.2457888426505393</v>
      </c>
      <c r="BDP9">
        <v>-0.21751130909666225</v>
      </c>
      <c r="BDQ9">
        <v>-5.4905261555543323E-2</v>
      </c>
      <c r="BDR9">
        <v>-2.9675129395608704E-2</v>
      </c>
      <c r="BDS9">
        <v>-9.3490976330699319E-2</v>
      </c>
      <c r="BDT9">
        <v>-0.11088547612739218</v>
      </c>
      <c r="BDU9">
        <v>-0.2138747459869689</v>
      </c>
      <c r="BDV9">
        <v>-2.9699833028336759E-5</v>
      </c>
      <c r="BDW9">
        <v>-4.8521604847740193E-2</v>
      </c>
      <c r="BDX9">
        <v>-9.6411419975765092E-2</v>
      </c>
      <c r="BDY9">
        <v>-0.39951202240415068</v>
      </c>
      <c r="BDZ9">
        <v>-0.10937404857558268</v>
      </c>
      <c r="BEA9">
        <v>-0.19713709114696037</v>
      </c>
      <c r="BEB9">
        <v>-6.0495086564738183E-2</v>
      </c>
      <c r="BEC9">
        <v>-0.1626244075158427</v>
      </c>
      <c r="BED9">
        <v>-0.24430529219203329</v>
      </c>
      <c r="BEE9">
        <v>-0.12816115335071313</v>
      </c>
      <c r="BEF9">
        <v>-0.13904303298096546</v>
      </c>
      <c r="BEG9">
        <v>-8.5933144417266197E-2</v>
      </c>
      <c r="BEH9">
        <v>-2.9637623919747808E-2</v>
      </c>
      <c r="BEI9">
        <v>-7.5919387842079633E-2</v>
      </c>
      <c r="BEJ9">
        <v>-0.26260997754563659</v>
      </c>
      <c r="BEK9">
        <v>-0.1093872847582792</v>
      </c>
      <c r="BEL9">
        <v>-0.28221456473653939</v>
      </c>
      <c r="BEM9">
        <v>-0.25255921153330979</v>
      </c>
      <c r="BEN9">
        <v>-2.3846272736240012E-2</v>
      </c>
      <c r="BEO9">
        <v>-4.6026925471897795E-2</v>
      </c>
      <c r="BEP9">
        <v>-6.79125994687243E-2</v>
      </c>
      <c r="BEQ9">
        <v>-7.1255665012150388E-2</v>
      </c>
      <c r="BER9">
        <v>-4.3690593285497209E-2</v>
      </c>
      <c r="BES9">
        <v>-0.44313470290294371</v>
      </c>
      <c r="BET9">
        <v>-3.3884365830779955E-3</v>
      </c>
      <c r="BEU9">
        <v>-0.18329319725107987</v>
      </c>
      <c r="BEV9">
        <v>-7.8815563540790889E-2</v>
      </c>
      <c r="BEW9">
        <v>-0.33863281352948971</v>
      </c>
      <c r="BEX9">
        <v>-3.668407612358141E-3</v>
      </c>
      <c r="BEY9">
        <v>-7.5721571019523773E-2</v>
      </c>
      <c r="BEZ9">
        <v>-9.4938477934083915E-2</v>
      </c>
      <c r="BFA9">
        <v>-4.0669625587398872E-3</v>
      </c>
      <c r="BFB9">
        <v>-0.33343977257063367</v>
      </c>
      <c r="BFC9">
        <v>-7.5434660367900794E-2</v>
      </c>
      <c r="BFD9">
        <v>-0.26585608257557319</v>
      </c>
      <c r="BFE9">
        <v>-0.10710267216460614</v>
      </c>
      <c r="BFF9">
        <v>-0.21468213900495409</v>
      </c>
      <c r="BFG9">
        <v>-2.5103283378590718E-2</v>
      </c>
      <c r="BFH9">
        <v>-8.4344682671115029E-2</v>
      </c>
      <c r="BFI9">
        <v>-4.1200821754184602E-2</v>
      </c>
      <c r="BFJ9">
        <v>-1.9383756527668432E-2</v>
      </c>
      <c r="BFK9">
        <v>-0.14129114510748683</v>
      </c>
      <c r="BFL9">
        <v>-0.1072135884352894</v>
      </c>
      <c r="BFM9">
        <v>-0.17897910737284542</v>
      </c>
      <c r="BFN9">
        <v>-0.459681084859421</v>
      </c>
      <c r="BFO9">
        <v>-8.0852347399473015E-3</v>
      </c>
      <c r="BFP9">
        <v>-0.39668393774261207</v>
      </c>
      <c r="BFQ9">
        <v>-4.8483346691884831E-2</v>
      </c>
      <c r="BFR9">
        <v>-7.7942490697565217E-2</v>
      </c>
      <c r="BFS9">
        <v>-0.28064895218420638</v>
      </c>
      <c r="BFT9">
        <v>-0.10478118106220174</v>
      </c>
      <c r="BFU9">
        <v>-9.8896621810621185E-2</v>
      </c>
      <c r="BFV9">
        <v>-0.11063807416195316</v>
      </c>
      <c r="BFW9">
        <v>-0.19058423323254753</v>
      </c>
      <c r="BFX9">
        <v>-0.22879552822575527</v>
      </c>
      <c r="BFY9">
        <v>-7.7763999443665674E-2</v>
      </c>
      <c r="BFZ9">
        <v>-4.4710307193273686E-2</v>
      </c>
      <c r="BGA9">
        <v>-0.10528693746970925</v>
      </c>
      <c r="BGB9">
        <v>-1.6999915111236698E-2</v>
      </c>
      <c r="BGC9">
        <v>-8.9297442578884306E-2</v>
      </c>
      <c r="BGD9">
        <v>-0.1926658297907872</v>
      </c>
      <c r="BGE9">
        <v>-0.19363728804570651</v>
      </c>
      <c r="BGF9">
        <v>-2.998560655703331E-2</v>
      </c>
      <c r="BGG9">
        <v>-8.8650574143798178E-2</v>
      </c>
      <c r="BGH9">
        <v>-4.7454102525444325E-2</v>
      </c>
      <c r="BGI9">
        <v>-9.1706495882695374E-2</v>
      </c>
      <c r="BGJ9">
        <v>-0.16633838163537129</v>
      </c>
      <c r="BGK9">
        <v>-2.4001657349034217E-2</v>
      </c>
      <c r="BGL9">
        <v>-2.8901794296761991E-2</v>
      </c>
      <c r="BGM9">
        <v>-0.26465776211559577</v>
      </c>
      <c r="BGN9">
        <v>-0.13642216719654326</v>
      </c>
      <c r="BGO9">
        <v>-0.22528394682828282</v>
      </c>
      <c r="BGP9">
        <v>-0.12952141543827106</v>
      </c>
      <c r="BGQ9">
        <v>-6.8005812435229893E-2</v>
      </c>
      <c r="BGR9">
        <v>-1.7818134236434559E-2</v>
      </c>
      <c r="BGS9">
        <v>-2.9267619176708393E-2</v>
      </c>
      <c r="BGT9">
        <v>-0.22179878554168975</v>
      </c>
      <c r="BGU9">
        <v>-5.9515497564395767E-2</v>
      </c>
      <c r="BGV9">
        <v>-3.8086366863761115E-2</v>
      </c>
      <c r="BGW9">
        <v>-0.15258726946382589</v>
      </c>
      <c r="BGX9">
        <v>-8.9118391221410201E-2</v>
      </c>
      <c r="BGY9">
        <v>-0.12478187802908694</v>
      </c>
      <c r="BGZ9">
        <v>-0.27455604162541314</v>
      </c>
      <c r="BHA9">
        <v>-0.16871197584518885</v>
      </c>
      <c r="BHB9">
        <v>-0.18279037393988046</v>
      </c>
      <c r="BHC9">
        <v>-7.0960220411939029E-2</v>
      </c>
      <c r="BHD9">
        <v>-0.17763850284289895</v>
      </c>
      <c r="BHE9">
        <v>-0.21909793441826492</v>
      </c>
      <c r="BHF9">
        <v>-2.9304981906725269E-2</v>
      </c>
      <c r="BHG9">
        <v>-0.16140520733295893</v>
      </c>
      <c r="BHH9">
        <v>-5.2005885610187916E-2</v>
      </c>
      <c r="BHI9">
        <v>-0.24134806704616918</v>
      </c>
      <c r="BHJ9">
        <v>-1.652420006783881E-2</v>
      </c>
      <c r="BHK9">
        <v>-9.0640719545828866E-3</v>
      </c>
      <c r="BHL9">
        <v>-0.10564529821589518</v>
      </c>
      <c r="BHM9">
        <v>-0.13865760563345425</v>
      </c>
      <c r="BHN9">
        <v>-8.9551438606614714E-2</v>
      </c>
      <c r="BHO9">
        <v>-4.6042308968044787E-2</v>
      </c>
      <c r="BHP9">
        <v>-0.31627845344854855</v>
      </c>
      <c r="BHQ9">
        <v>-3.5590190358141621E-2</v>
      </c>
      <c r="BHR9">
        <v>-0.16079623723565159</v>
      </c>
      <c r="BHS9">
        <v>-0.23293045313688424</v>
      </c>
      <c r="BHT9">
        <v>-5.8230107375603614E-2</v>
      </c>
      <c r="BHU9">
        <v>-1.1017830711676274E-2</v>
      </c>
      <c r="BHV9">
        <v>-0.10757554945982307</v>
      </c>
      <c r="BHW9">
        <v>-0.19835704486820988</v>
      </c>
      <c r="BHX9">
        <v>-0.12684200303461501</v>
      </c>
      <c r="BHY9">
        <v>-9.5336187641300973E-2</v>
      </c>
      <c r="BHZ9">
        <v>-3.0119781365165223E-3</v>
      </c>
      <c r="BIA9">
        <v>-6.9319644894057342E-2</v>
      </c>
      <c r="BIB9">
        <v>-3.0359968299850625E-3</v>
      </c>
      <c r="BIC9">
        <v>-1.3157318604532139E-2</v>
      </c>
      <c r="BID9">
        <v>-4.535097584612415E-3</v>
      </c>
      <c r="BIE9">
        <v>-0.20470636008665805</v>
      </c>
      <c r="BIF9">
        <v>-6.2823951433938499E-2</v>
      </c>
      <c r="BIG9">
        <v>-5.0668463877742966E-2</v>
      </c>
      <c r="BIH9">
        <v>-4.0278485362345552E-2</v>
      </c>
      <c r="BII9">
        <v>-4.1624361292849098E-2</v>
      </c>
      <c r="BIJ9">
        <v>-1.5450929553602635E-2</v>
      </c>
      <c r="BIK9">
        <v>-0.37186326288393051</v>
      </c>
      <c r="BIL9">
        <v>-4.6537970168504479E-2</v>
      </c>
      <c r="BIM9">
        <v>-2.1523225345155203E-2</v>
      </c>
      <c r="BIN9">
        <v>-1.615867555165594E-2</v>
      </c>
      <c r="BIO9">
        <v>-0.11152935579786513</v>
      </c>
      <c r="BIP9">
        <v>-6.9602645486545434E-2</v>
      </c>
      <c r="BIQ9">
        <v>-0.14948494852678307</v>
      </c>
      <c r="BIR9">
        <v>-4.8625164897861698E-3</v>
      </c>
      <c r="BIS9">
        <v>-8.9558925322424834E-2</v>
      </c>
      <c r="BIT9">
        <v>-0.20492628062793453</v>
      </c>
      <c r="BIU9">
        <v>-0.14972792810758159</v>
      </c>
      <c r="BIV9">
        <v>-3.1796865301415976E-2</v>
      </c>
      <c r="BIW9">
        <v>-9.7472551205374063E-3</v>
      </c>
      <c r="BIX9">
        <v>-6.6714923879149263E-2</v>
      </c>
      <c r="BIY9">
        <v>-0.29293143394601634</v>
      </c>
      <c r="BIZ9">
        <v>-1.2480540162713579E-2</v>
      </c>
      <c r="BJA9">
        <v>-0.34899925780341479</v>
      </c>
      <c r="BJB9">
        <v>-0.29837506730058905</v>
      </c>
      <c r="BJC9">
        <v>-8.7337708429798669E-2</v>
      </c>
      <c r="BJD9">
        <v>-5.6931158886635344E-2</v>
      </c>
      <c r="BJE9">
        <v>-0.12206820274280511</v>
      </c>
      <c r="BJF9">
        <v>-0.21077912594492798</v>
      </c>
      <c r="BJG9">
        <v>-0.18935364838246599</v>
      </c>
      <c r="BJH9">
        <v>-5.6543271911185652E-3</v>
      </c>
      <c r="BJI9">
        <v>-3.9135601347151036E-2</v>
      </c>
      <c r="BJJ9">
        <v>-5.1441166196876456E-2</v>
      </c>
      <c r="BJK9">
        <v>-6.262775196483239E-2</v>
      </c>
      <c r="BJL9">
        <v>-0.16087092482369292</v>
      </c>
      <c r="BJM9">
        <v>-0.12286434934882974</v>
      </c>
      <c r="BJN9">
        <v>-0.3095779993678156</v>
      </c>
      <c r="BJO9">
        <v>-0.16463630370854934</v>
      </c>
      <c r="BJP9">
        <v>-5.1718660067557695E-2</v>
      </c>
      <c r="BJQ9">
        <v>-2.6407804994686666E-2</v>
      </c>
      <c r="BJR9">
        <v>-6.9924347830167724E-2</v>
      </c>
      <c r="BJS9">
        <v>-0.10866022606344111</v>
      </c>
      <c r="BJT9">
        <v>-3.7975788418748074E-2</v>
      </c>
      <c r="BJU9">
        <v>-0.17954097717267303</v>
      </c>
      <c r="BJV9">
        <v>-4.0513339962061766E-2</v>
      </c>
      <c r="BJW9">
        <v>-0.12575304056246384</v>
      </c>
      <c r="BJX9">
        <v>-0.27327708286227365</v>
      </c>
      <c r="BJY9">
        <v>-0.18710168743690617</v>
      </c>
      <c r="BJZ9">
        <v>-3.3217448232743189E-2</v>
      </c>
      <c r="BKA9">
        <v>-0.16019503393770659</v>
      </c>
      <c r="BKB9">
        <v>-1.2216577731749811E-2</v>
      </c>
      <c r="BKC9">
        <v>-8.4536329116523451E-2</v>
      </c>
      <c r="BKD9">
        <v>-0.13292192311065756</v>
      </c>
      <c r="BKE9">
        <v>-0.24169520940025888</v>
      </c>
      <c r="BKF9">
        <v>-8.7842987669631015E-2</v>
      </c>
      <c r="BKG9">
        <v>-3.1293194226257821E-2</v>
      </c>
      <c r="BKH9">
        <v>-8.8658523936883032E-2</v>
      </c>
      <c r="BKI9">
        <v>-0.23713298175255249</v>
      </c>
      <c r="BKJ9">
        <v>-7.0788398896351199E-3</v>
      </c>
      <c r="BKK9">
        <v>-0.13009112678323681</v>
      </c>
      <c r="BKL9">
        <v>-9.7513876228238316E-2</v>
      </c>
      <c r="BKM9">
        <v>-0.34865425382877074</v>
      </c>
      <c r="BKN9">
        <v>-0.15217065763033905</v>
      </c>
      <c r="BKO9">
        <v>-9.9791377272566761E-2</v>
      </c>
      <c r="BKP9">
        <v>-2.555657443667534E-2</v>
      </c>
      <c r="BKQ9">
        <v>-0.12563508050312197</v>
      </c>
      <c r="BKR9">
        <v>-0.28074582424546951</v>
      </c>
      <c r="BKS9">
        <v>-0.1533749186531406</v>
      </c>
      <c r="BKT9">
        <v>-0.18306236712664306</v>
      </c>
      <c r="BKU9">
        <v>-0.23087430280269</v>
      </c>
      <c r="BKV9">
        <v>-0.10062322153545425</v>
      </c>
      <c r="BKW9">
        <v>-3.3861720831490083E-2</v>
      </c>
      <c r="BKX9">
        <v>-0.14703836510678278</v>
      </c>
      <c r="BKY9">
        <v>-1.728024618487882E-2</v>
      </c>
      <c r="BKZ9">
        <v>-0.10893822939908844</v>
      </c>
      <c r="BLA9">
        <v>-0.19241416976092907</v>
      </c>
      <c r="BLB9">
        <v>-0.17549323823537125</v>
      </c>
      <c r="BLC9">
        <v>-0.25200763461876707</v>
      </c>
      <c r="BLD9">
        <v>-6.4205160979250886E-2</v>
      </c>
      <c r="BLE9">
        <v>-3.9349324577468127E-2</v>
      </c>
      <c r="BLF9">
        <v>-0.10670928074352823</v>
      </c>
      <c r="BLG9">
        <v>-1.63738704540603E-3</v>
      </c>
      <c r="BLH9">
        <v>-5.3285435557215134E-2</v>
      </c>
      <c r="BLI9">
        <v>-6.5725747276825258E-2</v>
      </c>
      <c r="BLJ9">
        <v>-0.13636854030187395</v>
      </c>
      <c r="BLK9">
        <v>-3.4651899818801284E-3</v>
      </c>
      <c r="BLL9">
        <v>-6.3251311990069796E-3</v>
      </c>
      <c r="BLM9">
        <v>-2.6124135462318163E-2</v>
      </c>
      <c r="BLN9">
        <v>-5.6049151008166806E-2</v>
      </c>
      <c r="BLO9">
        <v>-0.17298652754824803</v>
      </c>
      <c r="BLP9">
        <v>-0.11852108216090271</v>
      </c>
      <c r="BLQ9">
        <v>-0.16424948836378145</v>
      </c>
      <c r="BLR9">
        <v>-2.6680889851064479E-2</v>
      </c>
      <c r="BLS9">
        <v>-6.5597051702638021E-2</v>
      </c>
      <c r="BLT9">
        <v>-4.5153772755065734E-2</v>
      </c>
      <c r="BLU9">
        <v>-7.735403544416865E-3</v>
      </c>
      <c r="BLV9">
        <v>-7.90833909833073E-2</v>
      </c>
      <c r="BLW9">
        <v>-5.2640433727809431E-2</v>
      </c>
      <c r="BLX9">
        <v>-0.21443140242140746</v>
      </c>
      <c r="BLY9">
        <v>-1.0119414585546915E-2</v>
      </c>
      <c r="BLZ9">
        <v>-1.2100200124032687E-2</v>
      </c>
      <c r="BMA9">
        <v>-5.147012945538712E-2</v>
      </c>
      <c r="BMB9">
        <v>-2.7207437338997852E-2</v>
      </c>
      <c r="BMC9">
        <v>-0.27349315135854257</v>
      </c>
      <c r="BMD9">
        <v>-6.7792627119541579E-2</v>
      </c>
      <c r="BME9">
        <v>-0.20867898182564837</v>
      </c>
      <c r="BMF9">
        <v>-6.5393554746947524E-2</v>
      </c>
      <c r="BMG9">
        <v>-0.28075897543669193</v>
      </c>
      <c r="BMH9">
        <v>-0.10230265536415567</v>
      </c>
      <c r="BMI9">
        <v>-0.18495747997080095</v>
      </c>
      <c r="BMJ9">
        <v>-0.12928967655438892</v>
      </c>
      <c r="BMK9">
        <v>-1.3781457193656243E-2</v>
      </c>
      <c r="BML9">
        <v>-7.7377732842385935E-3</v>
      </c>
      <c r="BMM9">
        <v>-0.1561275615088121</v>
      </c>
      <c r="BMN9">
        <v>-0.1087073390691745</v>
      </c>
      <c r="BMO9">
        <v>-0.18627952981332407</v>
      </c>
      <c r="BMP9">
        <v>-2.5946400241735203E-2</v>
      </c>
      <c r="BMQ9">
        <v>-4.338124581981799E-2</v>
      </c>
      <c r="BMR9">
        <v>-0.18873344634271097</v>
      </c>
      <c r="BMS9">
        <v>-3.4742948951384356E-2</v>
      </c>
      <c r="BMT9">
        <v>-0.10514156773137176</v>
      </c>
      <c r="BMU9">
        <v>-4.6126567654733178E-2</v>
      </c>
      <c r="BMV9">
        <v>-0.20551632887717594</v>
      </c>
      <c r="BMW9">
        <v>-9.6650488839419568E-2</v>
      </c>
      <c r="BMX9">
        <v>-0.34452317248841324</v>
      </c>
      <c r="BMY9">
        <v>-7.2609237639225346E-2</v>
      </c>
      <c r="BMZ9">
        <v>-4.2711664140682934E-2</v>
      </c>
      <c r="BNA9">
        <v>-9.4054411899138317E-3</v>
      </c>
      <c r="BNB9">
        <v>-0.16689777009525059</v>
      </c>
      <c r="BNC9">
        <v>-0.14500309121551713</v>
      </c>
      <c r="BND9">
        <v>-5.6996592959920253E-2</v>
      </c>
      <c r="BNE9">
        <v>-0.21789601336092942</v>
      </c>
      <c r="BNF9">
        <v>-0.16972866463112474</v>
      </c>
      <c r="BNG9">
        <v>-1.4758276298840061E-2</v>
      </c>
      <c r="BNH9">
        <v>-0.15711318480801181</v>
      </c>
      <c r="BNI9">
        <v>-2.4793628802750267E-2</v>
      </c>
      <c r="BNJ9">
        <v>-2.1728094161644049E-2</v>
      </c>
      <c r="BNK9">
        <v>-0.1218198894769565</v>
      </c>
      <c r="BNL9">
        <v>-8.7938286340950203E-2</v>
      </c>
      <c r="BNM9">
        <v>-4.0946771940477467E-2</v>
      </c>
      <c r="BNN9">
        <v>-7.0072240355144979E-3</v>
      </c>
      <c r="BNO9">
        <v>-0.1263465025320355</v>
      </c>
      <c r="BNP9">
        <v>-0.13834585568215205</v>
      </c>
      <c r="BNQ9">
        <v>-3.6900252109290897E-2</v>
      </c>
      <c r="BNR9">
        <v>-4.5623359124328799E-2</v>
      </c>
      <c r="BNS9">
        <v>-0.10360782799717479</v>
      </c>
      <c r="BNT9">
        <v>-6.0185669548142612E-2</v>
      </c>
      <c r="BNU9">
        <v>-8.3678004269694697E-2</v>
      </c>
      <c r="BNV9">
        <v>-9.5901780341300837E-3</v>
      </c>
      <c r="BNW9">
        <v>-8.1816330496720963E-2</v>
      </c>
      <c r="BNX9">
        <v>-7.3145907314705522E-2</v>
      </c>
      <c r="BNY9">
        <v>-3.2044717561697439E-2</v>
      </c>
      <c r="BNZ9">
        <v>-8.8403709403223577E-2</v>
      </c>
      <c r="BOA9">
        <v>-0.19450876025652211</v>
      </c>
      <c r="BOB9">
        <v>-2.067219953547705E-2</v>
      </c>
      <c r="BOC9">
        <v>-6.7814570733677276E-2</v>
      </c>
      <c r="BOD9">
        <v>-0.10264253812038386</v>
      </c>
      <c r="BOE9">
        <v>-0.11773617887238612</v>
      </c>
      <c r="BOF9">
        <v>-0.25069128336311458</v>
      </c>
      <c r="BOG9">
        <v>-0.31930756648623732</v>
      </c>
      <c r="BOH9">
        <v>-7.005351824261144E-2</v>
      </c>
      <c r="BOI9">
        <v>-0.18469858814380941</v>
      </c>
      <c r="BOJ9">
        <v>-0.1090444949522682</v>
      </c>
      <c r="BOK9">
        <v>-2.4551937345137605E-2</v>
      </c>
      <c r="BOL9">
        <v>-0.1267751996378052</v>
      </c>
      <c r="BOM9">
        <v>-0.17987608882465692</v>
      </c>
      <c r="BON9">
        <v>-0.29302927924700412</v>
      </c>
      <c r="BOO9">
        <v>-2.5182988316783717E-4</v>
      </c>
      <c r="BOP9">
        <v>-9.4363246987855628E-2</v>
      </c>
      <c r="BOQ9">
        <v>-0.12003823531056533</v>
      </c>
      <c r="BOR9">
        <v>-0.51342264857494457</v>
      </c>
      <c r="BOS9">
        <v>-0.26522009972126082</v>
      </c>
      <c r="BOT9">
        <v>-0.14616599883641801</v>
      </c>
      <c r="BOU9">
        <v>-6.7902462894356114E-2</v>
      </c>
      <c r="BOV9">
        <v>-0.10445878433084425</v>
      </c>
      <c r="BOW9">
        <v>-6.454213792237902E-2</v>
      </c>
      <c r="BOX9">
        <v>-9.4086076975306729E-2</v>
      </c>
      <c r="BOY9">
        <v>-3.8164013802670461E-2</v>
      </c>
      <c r="BOZ9">
        <v>-0.13242817639031543</v>
      </c>
      <c r="BPA9">
        <v>-4.2119384559377908E-2</v>
      </c>
      <c r="BPB9">
        <v>-0.25774712459492538</v>
      </c>
      <c r="BPC9">
        <v>-0.16338088430176845</v>
      </c>
      <c r="BPD9">
        <v>-2.2373183782909249E-2</v>
      </c>
      <c r="BPE9">
        <v>-0.30896334308370421</v>
      </c>
      <c r="BPF9">
        <v>-9.934536205662145E-2</v>
      </c>
      <c r="BPG9">
        <v>-0.14630930739559683</v>
      </c>
      <c r="BPH9">
        <v>-0.20998146917887489</v>
      </c>
      <c r="BPI9">
        <v>-0.11487299947583869</v>
      </c>
      <c r="BPJ9">
        <v>-4.3040766764808364E-2</v>
      </c>
      <c r="BPK9">
        <v>-9.114620749648035E-2</v>
      </c>
      <c r="BPL9">
        <v>-3.7326111826353377E-2</v>
      </c>
      <c r="BPM9">
        <v>-5.6573733091326843E-2</v>
      </c>
      <c r="BPN9">
        <v>-6.0993338503731544E-2</v>
      </c>
      <c r="BPO9">
        <v>-0.12912575156113065</v>
      </c>
      <c r="BPP9">
        <v>-5.3612214491303364E-2</v>
      </c>
      <c r="BPQ9">
        <v>-5.6798311368466858E-2</v>
      </c>
      <c r="BPR9">
        <v>-0.13910624338985483</v>
      </c>
      <c r="BPS9">
        <v>-0.15509902993784</v>
      </c>
      <c r="BPT9">
        <v>-2.4234653157267649E-2</v>
      </c>
      <c r="BPU9">
        <v>-0.14071911738815862</v>
      </c>
      <c r="BPV9">
        <v>-0.11031968945501852</v>
      </c>
      <c r="BPW9">
        <v>-3.6351212275350521E-2</v>
      </c>
      <c r="BPX9">
        <v>-3.1191870318084697E-2</v>
      </c>
      <c r="BPY9">
        <v>-1.8452003535494758E-2</v>
      </c>
      <c r="BPZ9">
        <v>-0.1409283752548188</v>
      </c>
      <c r="BQA9">
        <v>-2.284097847056589E-2</v>
      </c>
      <c r="BQB9">
        <v>-8.8849014919770694E-2</v>
      </c>
      <c r="BQC9">
        <v>-6.066611072603019E-2</v>
      </c>
      <c r="BQD9">
        <v>-2.5796485485304121E-2</v>
      </c>
      <c r="BQE9">
        <v>-7.3120652435939515E-2</v>
      </c>
      <c r="BQF9">
        <v>-6.9875040505730429E-2</v>
      </c>
      <c r="BQG9">
        <v>-0.42183776909302567</v>
      </c>
      <c r="BQH9">
        <v>-0.11843204009194762</v>
      </c>
      <c r="BQI9">
        <v>-0.17294608785136661</v>
      </c>
      <c r="BQJ9">
        <v>-5.3259929937096093E-2</v>
      </c>
      <c r="BQK9">
        <v>-6.2612100238070609E-2</v>
      </c>
      <c r="BQL9">
        <v>-6.279703377329679E-2</v>
      </c>
      <c r="BQM9">
        <v>-3.3160971032703976E-2</v>
      </c>
      <c r="BQN9">
        <v>-0.13844053963229097</v>
      </c>
      <c r="BQO9">
        <v>-0.19663316813952803</v>
      </c>
      <c r="BQP9">
        <v>-0.10452508249180938</v>
      </c>
      <c r="BQQ9">
        <v>-8.7103517995313323E-2</v>
      </c>
      <c r="BQR9">
        <v>-0.11198207775140058</v>
      </c>
      <c r="BQS9">
        <v>-0.15085407919855881</v>
      </c>
      <c r="BQT9">
        <v>-0.22671930996899489</v>
      </c>
      <c r="BQU9">
        <v>-1.9747484912144533E-2</v>
      </c>
      <c r="BQV9">
        <v>-0.14880350846185642</v>
      </c>
      <c r="BQW9">
        <v>-6.6524795962354E-2</v>
      </c>
      <c r="BQX9">
        <v>-0.10527817474698493</v>
      </c>
      <c r="BQY9">
        <v>-5.9850890806163223E-2</v>
      </c>
      <c r="BQZ9">
        <v>-0.22050355891345</v>
      </c>
      <c r="BRA9">
        <v>-9.8290760023889145E-2</v>
      </c>
      <c r="BRB9">
        <v>-0.28554529018600011</v>
      </c>
      <c r="BRC9">
        <v>-0.23201442053367805</v>
      </c>
      <c r="BRD9">
        <v>-1.3560034094014229E-2</v>
      </c>
      <c r="BRE9">
        <v>-0.14307112111181663</v>
      </c>
      <c r="BRF9">
        <v>-0.49307011641330994</v>
      </c>
      <c r="BRG9">
        <v>-0.15154181301649583</v>
      </c>
      <c r="BRH9">
        <v>-2.3598912593526773E-2</v>
      </c>
      <c r="BRI9">
        <v>-3.0849447346676082E-2</v>
      </c>
      <c r="BRJ9">
        <v>-0.10049725102303997</v>
      </c>
      <c r="BRK9">
        <v>-5.6180429229968812E-2</v>
      </c>
      <c r="BRL9">
        <v>-0.12925812727322986</v>
      </c>
      <c r="BRM9">
        <v>-0.51357179371453998</v>
      </c>
      <c r="BRN9">
        <v>-0.29695202676835114</v>
      </c>
      <c r="BRO9">
        <v>-9.8209193654963042E-2</v>
      </c>
      <c r="BRP9">
        <v>-9.2640251166612647E-2</v>
      </c>
      <c r="BRQ9">
        <v>-0.29357978963026848</v>
      </c>
      <c r="BRR9">
        <v>-0.35532821351033833</v>
      </c>
      <c r="BRS9">
        <v>-0.12811815641614904</v>
      </c>
      <c r="BRT9">
        <v>-7.4582120466939836E-2</v>
      </c>
      <c r="BRU9">
        <v>-0.1173806483408068</v>
      </c>
      <c r="BRV9">
        <v>-6.7511282261341468E-2</v>
      </c>
      <c r="BRW9">
        <v>-0.24227609870491978</v>
      </c>
      <c r="BRX9">
        <v>-0.11902409752738123</v>
      </c>
      <c r="BRY9">
        <v>-2.6798144024237042E-2</v>
      </c>
      <c r="BRZ9">
        <v>-6.9809064243520277E-2</v>
      </c>
      <c r="BSA9">
        <v>-4.4256955394087319E-2</v>
      </c>
      <c r="BSB9">
        <v>-0.18042827002242029</v>
      </c>
      <c r="BSC9">
        <v>-0.21410029940299613</v>
      </c>
      <c r="BSD9">
        <v>-4.5784231411543135E-2</v>
      </c>
      <c r="BSE9">
        <v>-0.35555655933775837</v>
      </c>
      <c r="BSF9">
        <v>-1.8667257440966038E-2</v>
      </c>
      <c r="BSG9">
        <v>-0.16176903322043057</v>
      </c>
      <c r="BSH9">
        <v>-0.20081576284639979</v>
      </c>
      <c r="BSI9">
        <v>-2.4556841448846456E-2</v>
      </c>
      <c r="BSJ9">
        <v>-6.8348508314875531E-2</v>
      </c>
      <c r="BSK9">
        <v>-5.1790771853002258E-2</v>
      </c>
      <c r="BSL9">
        <v>-0.18697942244157822</v>
      </c>
      <c r="BSM9">
        <v>-3.4544341749633077E-2</v>
      </c>
      <c r="BSN9">
        <v>-9.97561251582159E-2</v>
      </c>
      <c r="BSO9">
        <v>-0.39548506624705931</v>
      </c>
      <c r="BSP9">
        <v>-0.19299988223169429</v>
      </c>
      <c r="BSQ9">
        <v>-3.7423598874442633E-3</v>
      </c>
      <c r="BSR9">
        <v>-5.3757558556239073E-2</v>
      </c>
      <c r="BSS9">
        <v>-1.1019244493778984E-2</v>
      </c>
      <c r="BST9">
        <v>-9.301638521907217E-2</v>
      </c>
      <c r="BSU9">
        <v>-9.346522702147686E-2</v>
      </c>
      <c r="BSV9">
        <v>-3.3756501780152902E-2</v>
      </c>
      <c r="BSW9">
        <v>-7.3645383872264575E-2</v>
      </c>
      <c r="BSX9">
        <v>-4.4418161801188301E-2</v>
      </c>
      <c r="BSY9">
        <v>-3.0079576352800844E-2</v>
      </c>
      <c r="BSZ9">
        <v>-0.15872454699298222</v>
      </c>
      <c r="BTA9">
        <v>-0.27662755213141271</v>
      </c>
      <c r="BTB9">
        <v>-0.12978293182113587</v>
      </c>
      <c r="BTC9">
        <v>-3.1723862129292277E-2</v>
      </c>
      <c r="BTD9">
        <v>-0.12232297918907202</v>
      </c>
      <c r="BTE9">
        <v>-5.0077600789170382E-2</v>
      </c>
      <c r="BTF9">
        <v>-0.25375349892808607</v>
      </c>
      <c r="BTG9">
        <v>-7.8563684339268386E-2</v>
      </c>
      <c r="BTH9">
        <v>-0.32737034483157867</v>
      </c>
      <c r="BTI9">
        <v>-1.5305237343151245E-3</v>
      </c>
      <c r="BTJ9">
        <v>-3.3321202542540292E-2</v>
      </c>
      <c r="BTK9">
        <v>-3.8734051107852975E-2</v>
      </c>
      <c r="BTL9">
        <v>-0.36810131109425626</v>
      </c>
      <c r="BTM9">
        <v>-6.0258181149084478E-3</v>
      </c>
      <c r="BTN9">
        <v>-0.16958583421030865</v>
      </c>
      <c r="BTO9">
        <v>-6.258904145820246E-2</v>
      </c>
      <c r="BTP9">
        <v>-6.1065711632769443E-2</v>
      </c>
      <c r="BTQ9">
        <v>-8.8786610115959466E-2</v>
      </c>
      <c r="BTR9">
        <v>-8.3463757927675936E-2</v>
      </c>
      <c r="BTS9">
        <v>-9.8231534703536114E-2</v>
      </c>
      <c r="BTT9">
        <v>-0.15511048549601211</v>
      </c>
      <c r="BTU9">
        <v>-0.19846553785206009</v>
      </c>
      <c r="BTV9">
        <v>-3.9635021696204274E-2</v>
      </c>
      <c r="BTW9">
        <v>-7.6948390495754013E-2</v>
      </c>
      <c r="BTX9">
        <v>-9.6593332415597394E-2</v>
      </c>
      <c r="BTY9">
        <v>-6.4922724057949008E-2</v>
      </c>
      <c r="BTZ9">
        <v>-6.5686563934298045E-2</v>
      </c>
      <c r="BUA9">
        <v>-0.17057273269966772</v>
      </c>
      <c r="BUB9">
        <v>-2.0083773374335837E-3</v>
      </c>
      <c r="BUC9">
        <v>-6.3832903026976265E-2</v>
      </c>
      <c r="BUD9">
        <v>-3.9480398113596986E-2</v>
      </c>
      <c r="BUE9">
        <v>-1.6385486223667377E-2</v>
      </c>
      <c r="BUF9">
        <v>-0.10838483662440104</v>
      </c>
      <c r="BUG9">
        <v>-7.1428529978523975E-2</v>
      </c>
      <c r="BUH9">
        <v>-8.1532676222511563E-2</v>
      </c>
      <c r="BUI9">
        <v>-4.1801681392441392E-2</v>
      </c>
      <c r="BUJ9">
        <v>-8.1016073742363623E-2</v>
      </c>
      <c r="BUK9">
        <v>-0.14284504078558516</v>
      </c>
      <c r="BUL9">
        <v>-0.13877821157954254</v>
      </c>
      <c r="BUM9">
        <v>-4.1088675725606545E-2</v>
      </c>
      <c r="BUN9">
        <v>-5.024324371904889E-2</v>
      </c>
      <c r="BUO9">
        <v>-3.5111128185782443E-2</v>
      </c>
      <c r="BUP9">
        <v>-0.14448130141407634</v>
      </c>
      <c r="BUQ9">
        <v>-6.3341796586035906E-2</v>
      </c>
      <c r="BUR9">
        <v>-7.542685200968309E-2</v>
      </c>
      <c r="BUS9">
        <v>-9.0574057263096142E-2</v>
      </c>
      <c r="BUT9">
        <v>-0.13598551085514732</v>
      </c>
      <c r="BUU9">
        <v>-5.3004723960233438E-2</v>
      </c>
      <c r="BUV9">
        <v>-7.5263165562355586E-2</v>
      </c>
      <c r="BUW9">
        <v>-0.10793563935669434</v>
      </c>
      <c r="BUX9">
        <v>-0.10347787799677154</v>
      </c>
      <c r="BUY9">
        <v>-2.6483434279789459E-2</v>
      </c>
      <c r="BUZ9">
        <v>-0.10193839759830366</v>
      </c>
      <c r="BVA9">
        <v>-5.5284302750775883E-3</v>
      </c>
      <c r="BVB9">
        <v>-2.6178598505453048E-2</v>
      </c>
      <c r="BVC9">
        <v>-0.12206951756863925</v>
      </c>
      <c r="BVD9">
        <v>-4.8194829069787871E-2</v>
      </c>
      <c r="BVE9">
        <v>-4.9566826299228199E-2</v>
      </c>
      <c r="BVF9">
        <v>-0.21901340865444704</v>
      </c>
      <c r="BVG9">
        <v>-0.13206024733106003</v>
      </c>
      <c r="BVH9">
        <v>-0.20044269216016719</v>
      </c>
      <c r="BVI9">
        <v>-0.15972117578848899</v>
      </c>
      <c r="BVJ9">
        <v>-3.0589740095924429E-2</v>
      </c>
      <c r="BVK9">
        <v>-5.2354050792942447E-2</v>
      </c>
      <c r="BVL9">
        <v>-1.905758384978111E-2</v>
      </c>
      <c r="BVM9">
        <v>-0.1503928562838926</v>
      </c>
      <c r="BVN9">
        <v>-4.1902084145878309E-2</v>
      </c>
      <c r="BVO9">
        <v>-0.30608751116057786</v>
      </c>
      <c r="BVP9">
        <v>-3.6012058376322875E-2</v>
      </c>
      <c r="BVQ9">
        <v>-0.36859543241631509</v>
      </c>
      <c r="BVR9">
        <v>-0.16829004619795646</v>
      </c>
      <c r="BVS9">
        <v>-1.2261073291984342E-2</v>
      </c>
      <c r="BVT9">
        <v>-0.14543629276825396</v>
      </c>
      <c r="BVU9">
        <v>-9.7067295001055987E-2</v>
      </c>
      <c r="BVV9">
        <v>-9.7965783759496286E-2</v>
      </c>
      <c r="BVW9">
        <v>-6.0485600307621082E-2</v>
      </c>
      <c r="BVX9">
        <v>-5.6258498530600484E-2</v>
      </c>
      <c r="BVY9">
        <v>-0.10544433103141762</v>
      </c>
      <c r="BVZ9">
        <v>-0.40793097402961392</v>
      </c>
      <c r="BWA9">
        <v>-0.18994315838010564</v>
      </c>
      <c r="BWB9">
        <v>-0.12966211856962126</v>
      </c>
      <c r="BWC9">
        <v>-0.39645118912103172</v>
      </c>
      <c r="BWD9">
        <v>-3.6054491204487234E-2</v>
      </c>
      <c r="BWE9">
        <v>-4.4739339511001792E-2</v>
      </c>
      <c r="BWF9">
        <v>-5.4888657861188468E-2</v>
      </c>
      <c r="BWG9">
        <v>-0.36709450951166234</v>
      </c>
      <c r="BWH9">
        <v>-7.2734726950327983E-2</v>
      </c>
      <c r="BWI9">
        <v>-0.17314038959707959</v>
      </c>
      <c r="BWJ9">
        <v>-3.9323806168136799E-2</v>
      </c>
      <c r="BWK9">
        <v>-4.716453268243765E-2</v>
      </c>
      <c r="BWL9">
        <v>-5.4843453915848363E-2</v>
      </c>
      <c r="BWM9">
        <v>-0.22227040136157261</v>
      </c>
      <c r="BWN9">
        <v>-8.2425089566760756E-2</v>
      </c>
      <c r="BWO9">
        <v>-1.8308932420473569E-2</v>
      </c>
      <c r="BWP9">
        <v>-1.4095823048305192E-2</v>
      </c>
      <c r="BWQ9">
        <v>-0.18225791917484049</v>
      </c>
      <c r="BWR9">
        <v>-5.4439299877223221E-2</v>
      </c>
      <c r="BWS9">
        <v>-4.4305414859289703E-2</v>
      </c>
      <c r="BWT9">
        <v>-9.565663628810285E-2</v>
      </c>
      <c r="BWU9">
        <v>-0.22663792255909471</v>
      </c>
      <c r="BWV9">
        <v>-0.16689945561039438</v>
      </c>
      <c r="BWW9">
        <v>-4.1617407528615986E-2</v>
      </c>
      <c r="BWX9">
        <v>-0.14505833584801053</v>
      </c>
      <c r="BWY9">
        <v>-0.16352484011332191</v>
      </c>
      <c r="BWZ9">
        <v>-4.2710034637778171E-2</v>
      </c>
      <c r="BXA9">
        <v>-3.62557973234875E-2</v>
      </c>
      <c r="BXB9">
        <v>-0.25933439717116197</v>
      </c>
      <c r="BXC9">
        <v>-9.9702628639625493E-2</v>
      </c>
      <c r="BXD9">
        <v>-0.12580056310973051</v>
      </c>
      <c r="BXE9">
        <v>-9.7993327704639366E-2</v>
      </c>
      <c r="BXF9">
        <v>-3.6409321109332676E-2</v>
      </c>
      <c r="BXG9">
        <v>-1.5717296050301487E-2</v>
      </c>
      <c r="BXH9">
        <v>-0.2848014548017449</v>
      </c>
      <c r="BXI9">
        <v>-0.29720270103453994</v>
      </c>
      <c r="BXJ9">
        <v>-0.23318078858079039</v>
      </c>
      <c r="BXK9">
        <v>-2.7796591574345886E-2</v>
      </c>
      <c r="BXL9">
        <v>-4.2953550686886673E-2</v>
      </c>
      <c r="BXM9">
        <v>-0.27514483783960142</v>
      </c>
      <c r="BXN9">
        <v>-0.24976786489423305</v>
      </c>
      <c r="BXO9">
        <v>-3.2200212211579066E-2</v>
      </c>
      <c r="BXP9">
        <v>-0.10408376149127584</v>
      </c>
      <c r="BXQ9">
        <v>-7.3419688356248666E-2</v>
      </c>
      <c r="BXR9">
        <v>-0.19298383316631251</v>
      </c>
      <c r="BXS9">
        <v>-1.9116979522586709E-2</v>
      </c>
      <c r="BXT9">
        <v>-8.0942457882647589E-2</v>
      </c>
      <c r="BXU9">
        <v>-2.5640727567746154E-2</v>
      </c>
      <c r="BXV9">
        <v>-6.4574654721879385E-2</v>
      </c>
      <c r="BXW9">
        <v>-2.8896936435308423E-2</v>
      </c>
      <c r="BXX9">
        <v>-7.3995972086805001E-2</v>
      </c>
      <c r="BXY9">
        <v>-2.6008092639273742E-2</v>
      </c>
      <c r="BXZ9">
        <v>-0.10805215175853435</v>
      </c>
      <c r="BYA9">
        <v>-1.8145489119251238E-2</v>
      </c>
      <c r="BYB9">
        <v>-8.2949735041819937E-3</v>
      </c>
      <c r="BYC9">
        <v>-1.5012592860103544E-2</v>
      </c>
      <c r="BYD9">
        <v>-9.8283651892552712E-2</v>
      </c>
      <c r="BYE9">
        <v>-0.46048359053421767</v>
      </c>
      <c r="BYF9">
        <v>-0.32839251017388549</v>
      </c>
      <c r="BYG9">
        <v>-0.18746079248666236</v>
      </c>
      <c r="BYH9">
        <v>-3.896942310871819E-2</v>
      </c>
      <c r="BYI9">
        <v>-1.5728421543723066E-2</v>
      </c>
      <c r="BYJ9">
        <v>-0.11740217971251921</v>
      </c>
      <c r="BYK9">
        <v>-7.394442036681631E-2</v>
      </c>
      <c r="BYL9">
        <v>-8.5981863013416732E-2</v>
      </c>
      <c r="BYM9">
        <v>-8.5521420818779476E-2</v>
      </c>
      <c r="BYN9">
        <v>-8.381167609997664E-2</v>
      </c>
      <c r="BYO9">
        <v>-0.13078193542822342</v>
      </c>
      <c r="BYP9">
        <v>-7.1993213588851065E-2</v>
      </c>
      <c r="BYQ9">
        <v>-3.6111013740346309E-2</v>
      </c>
      <c r="BYR9">
        <v>-7.8239614838809757E-2</v>
      </c>
      <c r="BYS9">
        <v>-0.1397303670162682</v>
      </c>
      <c r="BYT9">
        <v>-0.10537324172867737</v>
      </c>
      <c r="BYU9">
        <v>-6.3121766348177219E-3</v>
      </c>
      <c r="BYV9">
        <v>-0.18144235720057342</v>
      </c>
      <c r="BYW9">
        <v>-0.51206704037392281</v>
      </c>
      <c r="BYX9">
        <v>-1.634813563321973E-2</v>
      </c>
      <c r="BYY9">
        <v>-2.4197761772703195E-2</v>
      </c>
      <c r="BYZ9">
        <v>-5.1720603529192615E-3</v>
      </c>
      <c r="BZA9">
        <v>-4.1763679123872893E-3</v>
      </c>
      <c r="BZB9">
        <v>-9.003519728234731E-2</v>
      </c>
      <c r="BZC9">
        <v>-0.10685131082926333</v>
      </c>
      <c r="BZD9">
        <v>-1.2108377824217944E-2</v>
      </c>
      <c r="BZE9">
        <v>-3.6459692320980168E-2</v>
      </c>
      <c r="BZF9">
        <v>-0.16866047894546685</v>
      </c>
      <c r="BZG9">
        <v>-6.7072760780122573E-2</v>
      </c>
      <c r="BZH9">
        <v>-0.10351672366262625</v>
      </c>
      <c r="BZI9">
        <v>-0.16055971823781612</v>
      </c>
      <c r="BZJ9">
        <v>-7.5322223249379927E-2</v>
      </c>
      <c r="BZK9">
        <v>-0.14017400048671905</v>
      </c>
      <c r="BZL9">
        <v>-2.186109898068753E-2</v>
      </c>
      <c r="BZM9">
        <v>-1.3671053066484496E-2</v>
      </c>
      <c r="BZN9">
        <v>-2.15279047631965E-2</v>
      </c>
      <c r="BZO9">
        <v>-3.69647108805966E-2</v>
      </c>
      <c r="BZP9">
        <v>-0.12999765451222353</v>
      </c>
      <c r="BZQ9">
        <v>-5.9939502647342907E-2</v>
      </c>
      <c r="BZR9">
        <v>-9.0810336368612271E-2</v>
      </c>
      <c r="BZS9">
        <v>-0.34385666352439898</v>
      </c>
      <c r="BZT9">
        <v>-5.4016682931482124E-2</v>
      </c>
      <c r="BZU9">
        <v>-5.4086431214145733E-2</v>
      </c>
      <c r="BZV9">
        <v>-4.7241146168200181E-2</v>
      </c>
      <c r="BZW9">
        <v>-1.2596586463026317E-2</v>
      </c>
      <c r="BZX9">
        <v>-7.6280420590014329E-3</v>
      </c>
      <c r="BZY9">
        <v>-0.15002414677738948</v>
      </c>
      <c r="BZZ9">
        <v>-9.2018895754028371E-2</v>
      </c>
      <c r="CAA9">
        <v>-1.04212296527782E-2</v>
      </c>
      <c r="CAB9">
        <v>-3.6063681503594923E-2</v>
      </c>
      <c r="CAC9">
        <v>-2.9751581866998875E-2</v>
      </c>
      <c r="CAD9">
        <v>-0.25217616028714634</v>
      </c>
      <c r="CAE9">
        <v>-0.352227250777782</v>
      </c>
      <c r="CAF9">
        <v>-4.4255884344984384E-2</v>
      </c>
      <c r="CAG9">
        <v>-0.24331919572570437</v>
      </c>
      <c r="CAH9">
        <v>-9.9277420041795669E-2</v>
      </c>
      <c r="CAI9">
        <v>-0.38765561443360336</v>
      </c>
      <c r="CAJ9">
        <v>-0.15251985321030925</v>
      </c>
      <c r="CAK9">
        <v>-3.5792075005074503E-2</v>
      </c>
      <c r="CAL9">
        <v>-0.22801666677083782</v>
      </c>
      <c r="CAM9">
        <v>-2.880180608555202E-2</v>
      </c>
      <c r="CAN9">
        <v>-0.19063480022996229</v>
      </c>
      <c r="CAO9">
        <v>-0.12698221499749066</v>
      </c>
      <c r="CAP9">
        <v>-0.16369042164221947</v>
      </c>
      <c r="CAQ9">
        <v>-2.8491427475770575E-2</v>
      </c>
      <c r="CAR9">
        <v>-0.16201480315869599</v>
      </c>
      <c r="CAS9">
        <v>-4.6040316110476452E-2</v>
      </c>
      <c r="CAT9">
        <v>-7.0560622048151236E-2</v>
      </c>
      <c r="CAU9">
        <v>-8.1824422075900904E-2</v>
      </c>
      <c r="CAV9">
        <v>-0.17155131202801294</v>
      </c>
      <c r="CAW9">
        <v>-3.0901206776831135E-2</v>
      </c>
      <c r="CAX9">
        <v>-5.4421412531739065E-2</v>
      </c>
      <c r="CAY9">
        <v>-6.901336607534779E-2</v>
      </c>
      <c r="CAZ9">
        <v>-4.439807848851493E-2</v>
      </c>
      <c r="CBA9">
        <v>-0.19525988082767784</v>
      </c>
      <c r="CBB9">
        <v>-5.907014122482554E-2</v>
      </c>
      <c r="CBC9">
        <v>-1.0174848023545378E-4</v>
      </c>
      <c r="CBD9">
        <v>-0.36344732448167649</v>
      </c>
      <c r="CBE9">
        <v>-2.2820039984063692E-2</v>
      </c>
      <c r="CBF9">
        <v>-5.0168479690426399E-2</v>
      </c>
      <c r="CBG9">
        <v>-0.25901732715825299</v>
      </c>
      <c r="CBH9">
        <v>-5.3954578148253654E-3</v>
      </c>
      <c r="CBI9">
        <v>-7.2614679543084926E-2</v>
      </c>
      <c r="CBJ9">
        <v>-9.4956843104552019E-2</v>
      </c>
      <c r="CBK9">
        <v>-1.6164298762936319E-2</v>
      </c>
      <c r="CBL9">
        <v>-3.5396648759916334E-2</v>
      </c>
      <c r="CBM9">
        <v>-1.9197125526702278E-3</v>
      </c>
      <c r="CBN9">
        <v>-5.3771828215253489E-2</v>
      </c>
      <c r="CBO9">
        <v>-8.8250572188680404E-2</v>
      </c>
      <c r="CBP9">
        <v>-1.748751934405058E-2</v>
      </c>
      <c r="CBQ9">
        <v>-6.3956542427109977E-3</v>
      </c>
      <c r="CBR9">
        <v>-9.7634660414206098E-2</v>
      </c>
      <c r="CBS9">
        <v>-7.5236914498838819E-2</v>
      </c>
      <c r="CBT9">
        <v>-0.28957318637790558</v>
      </c>
      <c r="CBU9">
        <v>-0.17873786511577974</v>
      </c>
      <c r="CBV9">
        <v>-0.23993508970213284</v>
      </c>
      <c r="CBW9">
        <v>-5.7020805168897175E-2</v>
      </c>
      <c r="CBX9">
        <v>-0.43087233118244611</v>
      </c>
      <c r="CBY9">
        <v>-0.25438653814273665</v>
      </c>
      <c r="CBZ9">
        <v>-0.3130860253132266</v>
      </c>
      <c r="CCA9">
        <v>-0.13261491032511119</v>
      </c>
      <c r="CCB9">
        <v>-6.123407476769837E-2</v>
      </c>
      <c r="CCC9">
        <v>-0.32760690459991504</v>
      </c>
      <c r="CCD9">
        <v>-0.1122767608965545</v>
      </c>
      <c r="CCE9">
        <v>-0.21002003066411859</v>
      </c>
      <c r="CCF9">
        <v>-0.11396431167513479</v>
      </c>
      <c r="CCG9">
        <v>-9.731200612606776E-2</v>
      </c>
      <c r="CCH9">
        <v>-0.14093883482797104</v>
      </c>
      <c r="CCI9">
        <v>-0.11538967929669293</v>
      </c>
      <c r="CCJ9">
        <v>-0.11123460519436575</v>
      </c>
      <c r="CCK9">
        <v>-7.567781241325322E-2</v>
      </c>
      <c r="CCL9">
        <v>-8.2953486937091134E-2</v>
      </c>
      <c r="CCM9">
        <v>-0.14501868912439342</v>
      </c>
      <c r="CCN9">
        <v>-0.24293924816675735</v>
      </c>
      <c r="CCO9">
        <v>-0.15463953177468792</v>
      </c>
      <c r="CCP9">
        <v>-0.26850737543009467</v>
      </c>
      <c r="CCQ9">
        <v>-0.34451361274171111</v>
      </c>
      <c r="CCR9">
        <v>-0.17043427389541532</v>
      </c>
      <c r="CCS9">
        <v>-2.131577608477837E-2</v>
      </c>
      <c r="CCT9">
        <v>-7.9955238755952229E-2</v>
      </c>
      <c r="CCU9">
        <v>-3.9784056580291017E-3</v>
      </c>
      <c r="CCV9">
        <v>-1.3049834249673431E-2</v>
      </c>
      <c r="CCW9">
        <v>-5.8466686143788645E-2</v>
      </c>
      <c r="CCX9">
        <v>-8.3482503401404694E-3</v>
      </c>
      <c r="CCY9">
        <v>-2.4306368527794643E-2</v>
      </c>
      <c r="CCZ9">
        <v>-0.10724576196771257</v>
      </c>
      <c r="CDA9">
        <v>-2.3228105409271236E-3</v>
      </c>
      <c r="CDB9">
        <v>-2.7970576287330302E-2</v>
      </c>
      <c r="CDC9">
        <v>-5.7800270953838898E-2</v>
      </c>
      <c r="CDD9">
        <v>-0.22354992305160565</v>
      </c>
      <c r="CDE9">
        <v>-0.12567787760104318</v>
      </c>
      <c r="CDF9">
        <v>-1.5608826777258293E-2</v>
      </c>
      <c r="CDG9">
        <v>-1.6001352041091443E-2</v>
      </c>
      <c r="CDH9">
        <v>-8.8553968677122938E-2</v>
      </c>
      <c r="CDI9">
        <v>-0.24408778181090945</v>
      </c>
      <c r="CDJ9">
        <v>-0.25993941417380562</v>
      </c>
      <c r="CDK9">
        <v>-1.8111698971448872E-2</v>
      </c>
      <c r="CDL9">
        <v>-5.1792255803192718E-3</v>
      </c>
      <c r="CDM9">
        <v>-0.24724707781394864</v>
      </c>
      <c r="CDN9">
        <v>-0.15673862959860485</v>
      </c>
      <c r="CDO9">
        <v>-0.15494143319577883</v>
      </c>
      <c r="CDP9">
        <v>-0.29690281271758784</v>
      </c>
      <c r="CDQ9">
        <v>-1.8700577446073393E-2</v>
      </c>
      <c r="CDR9">
        <v>-8.2363397024543913E-2</v>
      </c>
      <c r="CDS9">
        <v>-0.12256210236890466</v>
      </c>
      <c r="CDT9">
        <v>-0.22140278660444743</v>
      </c>
      <c r="CDU9">
        <v>-0.50508374537739997</v>
      </c>
      <c r="CDV9">
        <v>-0.11691539903027026</v>
      </c>
      <c r="CDW9">
        <v>-9.8643296248979134E-2</v>
      </c>
      <c r="CDX9">
        <v>-6.9805008482245856E-2</v>
      </c>
      <c r="CDY9">
        <v>-4.8290108716632328E-2</v>
      </c>
      <c r="CDZ9">
        <v>-3.3051343348303244E-2</v>
      </c>
      <c r="CEA9">
        <v>-8.4529299361122009E-2</v>
      </c>
      <c r="CEB9">
        <v>-0.21357196146821061</v>
      </c>
      <c r="CEC9">
        <v>-6.1708252135265498E-2</v>
      </c>
      <c r="CED9">
        <v>-0.12341593418473781</v>
      </c>
      <c r="CEE9">
        <v>-0.12632961809098078</v>
      </c>
      <c r="CEF9">
        <v>-0.21864249216882833</v>
      </c>
      <c r="CEG9">
        <v>-0.29100360773923817</v>
      </c>
      <c r="CEH9">
        <v>-0.12419757892551371</v>
      </c>
      <c r="CEI9">
        <v>-2.7194595261359505E-2</v>
      </c>
      <c r="CEJ9">
        <v>-0.10523216998195062</v>
      </c>
      <c r="CEK9">
        <v>-0.15085953399365465</v>
      </c>
      <c r="CEL9">
        <v>-0.10619767000884706</v>
      </c>
      <c r="CEM9">
        <v>-0.10294970862430007</v>
      </c>
      <c r="CEN9">
        <v>-9.3780951000551852E-2</v>
      </c>
      <c r="CEO9">
        <v>-0.15167017309868533</v>
      </c>
      <c r="CEP9">
        <v>-0.11629920056817805</v>
      </c>
      <c r="CEQ9">
        <v>-2.8322607946227225E-2</v>
      </c>
      <c r="CER9">
        <v>-3.4462842562285372E-2</v>
      </c>
      <c r="CES9">
        <v>-0.24377319504430406</v>
      </c>
      <c r="CET9">
        <v>-7.9932946362463106E-3</v>
      </c>
      <c r="CEU9">
        <v>-2.0488252897046939E-2</v>
      </c>
      <c r="CEV9">
        <v>-0.19538183103857329</v>
      </c>
      <c r="CEW9">
        <v>-4.0469090151833587E-2</v>
      </c>
      <c r="CEX9">
        <v>-6.0514639843597166E-2</v>
      </c>
      <c r="CEY9">
        <v>-0.24344169891344117</v>
      </c>
      <c r="CEZ9">
        <v>-1.8513949816908123E-2</v>
      </c>
      <c r="CFA9">
        <v>-6.9687360146632946E-2</v>
      </c>
      <c r="CFB9">
        <v>-0.13513489706234469</v>
      </c>
      <c r="CFC9">
        <v>-0.24212281488758328</v>
      </c>
      <c r="CFD9">
        <v>-4.8030320167185933E-2</v>
      </c>
      <c r="CFE9">
        <v>-4.8775153188793845E-3</v>
      </c>
      <c r="CFF9">
        <v>-8.6467782291145531E-2</v>
      </c>
      <c r="CFG9">
        <v>-0.21087825182364112</v>
      </c>
      <c r="CFH9">
        <v>-3.5340604397740769E-2</v>
      </c>
      <c r="CFI9">
        <v>-0.12797078665471492</v>
      </c>
      <c r="CFJ9">
        <v>-0.19545326113817485</v>
      </c>
      <c r="CFK9">
        <v>-0.47059775668066267</v>
      </c>
      <c r="CFL9">
        <v>-5.4033122295161176E-2</v>
      </c>
      <c r="CFM9">
        <v>-0.47714499775306118</v>
      </c>
      <c r="CFN9">
        <v>-0.13279252507953002</v>
      </c>
      <c r="CFO9">
        <v>-0.12447196642729018</v>
      </c>
      <c r="CFP9">
        <v>-7.152547171711629E-2</v>
      </c>
      <c r="CFQ9">
        <v>-6.1501301484810159E-3</v>
      </c>
      <c r="CFR9">
        <v>-0.20318309086951472</v>
      </c>
      <c r="CFS9">
        <v>-4.8339890880085591E-2</v>
      </c>
      <c r="CFT9">
        <v>-8.0655018733966161E-2</v>
      </c>
      <c r="CFU9">
        <v>-3.0272122447475028E-2</v>
      </c>
      <c r="CFV9">
        <v>-5.1480212499161807E-2</v>
      </c>
      <c r="CFW9">
        <v>-1.8921669007278489E-2</v>
      </c>
      <c r="CFX9">
        <v>-0.21630482059729739</v>
      </c>
      <c r="CFY9">
        <v>-0.1092331490861369</v>
      </c>
      <c r="CFZ9">
        <v>-8.6051192088103329E-2</v>
      </c>
      <c r="CGA9">
        <v>-1.6753597520998111E-2</v>
      </c>
      <c r="CGB9">
        <v>-3.877104138234154E-2</v>
      </c>
      <c r="CGC9">
        <v>-0.2154918979333697</v>
      </c>
      <c r="CGD9">
        <v>-0.13279792469146701</v>
      </c>
      <c r="CGE9">
        <v>-9.6388762731347988E-3</v>
      </c>
      <c r="CGF9">
        <v>-1.4235395864730544E-2</v>
      </c>
      <c r="CGG9">
        <v>-2.5842063641958943E-2</v>
      </c>
      <c r="CGH9">
        <v>-0.12130796685777827</v>
      </c>
      <c r="CGI9">
        <v>-6.3478619657801078E-2</v>
      </c>
      <c r="CGJ9">
        <v>-2.4454294695075E-3</v>
      </c>
      <c r="CGK9">
        <v>-0.36446563365252704</v>
      </c>
      <c r="CGL9">
        <v>-1.631308697320169E-2</v>
      </c>
      <c r="CGM9">
        <v>-3.4493378137384789E-2</v>
      </c>
      <c r="CGN9">
        <v>-4.0727323425227011E-3</v>
      </c>
      <c r="CGO9">
        <v>-0.14751876416090792</v>
      </c>
      <c r="CGP9">
        <v>-0.16531633829716771</v>
      </c>
      <c r="CGQ9">
        <v>-4.860917737523375E-2</v>
      </c>
      <c r="CGR9">
        <v>-0.12593969334928506</v>
      </c>
      <c r="CGS9">
        <v>-3.8092554171474995E-2</v>
      </c>
      <c r="CGT9">
        <v>-0.1813667169120356</v>
      </c>
      <c r="CGU9">
        <v>-9.1434309653684084E-2</v>
      </c>
      <c r="CGV9">
        <v>-3.8755313610565778E-2</v>
      </c>
      <c r="CGW9">
        <v>-0.32210831935443168</v>
      </c>
      <c r="CGX9">
        <v>-4.8507665136793216E-3</v>
      </c>
      <c r="CGY9">
        <v>-0.14560994027003527</v>
      </c>
      <c r="CGZ9">
        <v>-0.1278565258012957</v>
      </c>
      <c r="CHA9">
        <v>-0.10601651585527477</v>
      </c>
      <c r="CHB9">
        <v>-7.2460253371754949E-2</v>
      </c>
      <c r="CHC9">
        <v>-0.14254424512055552</v>
      </c>
      <c r="CHD9">
        <v>-3.3404882178880491E-2</v>
      </c>
      <c r="CHE9">
        <v>-2.5182945101114192E-2</v>
      </c>
      <c r="CHF9">
        <v>-0.10350705805490774</v>
      </c>
      <c r="CHG9">
        <v>-0.257078063749337</v>
      </c>
      <c r="CHH9">
        <v>-1.6253393041285723E-2</v>
      </c>
      <c r="CHI9">
        <v>-0.30069751948127355</v>
      </c>
      <c r="CHJ9">
        <v>-6.268861816680614E-2</v>
      </c>
      <c r="CHK9">
        <v>-0.19960069638368866</v>
      </c>
      <c r="CHL9">
        <v>-0.15580392261143344</v>
      </c>
      <c r="CHM9">
        <v>-4.9007522147730777E-2</v>
      </c>
      <c r="CHN9">
        <v>-0.13277611099506814</v>
      </c>
      <c r="CHO9">
        <v>-6.9830827962890363E-2</v>
      </c>
      <c r="CHP9">
        <v>-2.2754871656028686E-2</v>
      </c>
      <c r="CHQ9">
        <v>-6.3610759767730896E-2</v>
      </c>
      <c r="CHR9">
        <v>-0.17341820564954244</v>
      </c>
      <c r="CHS9">
        <v>-7.413370833390112E-3</v>
      </c>
      <c r="CHT9">
        <v>-7.9900017616427413E-2</v>
      </c>
      <c r="CHU9">
        <v>-0.22579715585513543</v>
      </c>
      <c r="CHV9">
        <v>-0.10843963589037817</v>
      </c>
      <c r="CHW9">
        <v>-0.11326219124107315</v>
      </c>
      <c r="CHX9">
        <v>-3.9633741651783107E-2</v>
      </c>
      <c r="CHY9">
        <v>-3.4327196404009844E-2</v>
      </c>
      <c r="CHZ9">
        <v>-4.4916499813638003E-2</v>
      </c>
      <c r="CIA9">
        <v>-2.027740886157213E-2</v>
      </c>
      <c r="CIB9">
        <v>-0.11307518171658421</v>
      </c>
      <c r="CIC9">
        <v>-0.30306822450225984</v>
      </c>
      <c r="CID9">
        <v>-0.12911157505414678</v>
      </c>
      <c r="CIE9">
        <v>-2.6135425497791062E-2</v>
      </c>
      <c r="CIF9">
        <v>-7.7628326014696505E-2</v>
      </c>
      <c r="CIG9">
        <v>-0.21860287937946613</v>
      </c>
      <c r="CIH9">
        <v>-7.3143013984598628E-4</v>
      </c>
      <c r="CII9">
        <v>-1.65027272110575E-2</v>
      </c>
      <c r="CIJ9">
        <v>-0.22823573494061589</v>
      </c>
      <c r="CIK9">
        <v>-1.5648209790241965E-2</v>
      </c>
      <c r="CIL9">
        <v>-3.2183432929286701E-2</v>
      </c>
      <c r="CIM9">
        <v>-8.1134359425093297E-3</v>
      </c>
      <c r="CIN9">
        <v>-7.2560738677773101E-2</v>
      </c>
      <c r="CIO9">
        <v>-4.7464898050057616E-2</v>
      </c>
      <c r="CIP9">
        <v>-1.6383141549338103E-2</v>
      </c>
      <c r="CIQ9">
        <v>-0.13456156217104215</v>
      </c>
      <c r="CIR9">
        <v>-5.3890237535460316E-2</v>
      </c>
      <c r="CIS9">
        <v>-5.5772127670933071E-2</v>
      </c>
      <c r="CIT9">
        <v>-9.3683985328478506E-2</v>
      </c>
      <c r="CIU9">
        <v>-0.2809034570813988</v>
      </c>
      <c r="CIV9">
        <v>-2.121706227421408E-2</v>
      </c>
      <c r="CIW9">
        <v>-5.911804663147073E-2</v>
      </c>
      <c r="CIX9">
        <v>-0.1133655747495369</v>
      </c>
      <c r="CIY9">
        <v>-3.5152736724935352E-2</v>
      </c>
      <c r="CIZ9">
        <v>-6.9603050670116989E-2</v>
      </c>
      <c r="CJA9">
        <v>-6.4290178491797356E-2</v>
      </c>
      <c r="CJB9">
        <v>-3.5447501901968256E-2</v>
      </c>
      <c r="CJC9">
        <v>-0.16553210384785705</v>
      </c>
      <c r="CJD9">
        <v>-2.4940080051902803E-3</v>
      </c>
      <c r="CJE9">
        <v>-9.3460771694428429E-2</v>
      </c>
      <c r="CJF9">
        <v>-0.13859819500722959</v>
      </c>
      <c r="CJG9">
        <v>-3.5186776837063984E-2</v>
      </c>
      <c r="CJH9">
        <v>-7.1649532264790636E-2</v>
      </c>
      <c r="CJI9">
        <v>-2.5390859177843419E-2</v>
      </c>
      <c r="CJJ9">
        <v>-0.21868592262626341</v>
      </c>
      <c r="CJK9">
        <v>-1.1054154241699794E-2</v>
      </c>
      <c r="CJL9">
        <v>-2.2710192369864147E-2</v>
      </c>
      <c r="CJM9">
        <v>-4.5288483805524686E-2</v>
      </c>
      <c r="CJN9">
        <v>-9.2088446789814399E-2</v>
      </c>
      <c r="CJO9">
        <v>-1.6213200955357353E-2</v>
      </c>
      <c r="CJP9">
        <v>-0.13506863780090195</v>
      </c>
      <c r="CJQ9">
        <v>-3.1317822354158885E-2</v>
      </c>
      <c r="CJR9">
        <v>-0.35531590596881224</v>
      </c>
      <c r="CJS9">
        <v>-0.1728552467349298</v>
      </c>
      <c r="CJT9">
        <v>-4.1715337813812252E-2</v>
      </c>
      <c r="CJU9">
        <v>-0.11472234810224008</v>
      </c>
      <c r="CJV9">
        <v>-0.18927934176827127</v>
      </c>
      <c r="CJW9">
        <v>-0.10642937552734291</v>
      </c>
      <c r="CJX9">
        <v>-2.9817605660135478E-2</v>
      </c>
      <c r="CJY9">
        <v>-1.7781906783447335E-2</v>
      </c>
      <c r="CJZ9">
        <v>-3.3490828958632902E-2</v>
      </c>
      <c r="CKA9">
        <v>-0.17103357921662227</v>
      </c>
      <c r="CKB9">
        <v>-6.5147891249504222E-2</v>
      </c>
      <c r="CKC9">
        <v>-6.2991282216857597E-2</v>
      </c>
      <c r="CKD9">
        <v>-8.840374614974103E-2</v>
      </c>
      <c r="CKE9">
        <v>-4.3212373920495616E-2</v>
      </c>
      <c r="CKF9">
        <v>-0.15771725928544764</v>
      </c>
      <c r="CKG9">
        <v>-0.27600698180485206</v>
      </c>
      <c r="CKH9">
        <v>-0.2128112414398603</v>
      </c>
      <c r="CKI9">
        <v>-3.0467363381329889E-2</v>
      </c>
      <c r="CKJ9">
        <v>-0.11716078503110282</v>
      </c>
      <c r="CKK9">
        <v>-0.1363492597277437</v>
      </c>
      <c r="CKL9">
        <v>-0.30285410804866314</v>
      </c>
      <c r="CKM9">
        <v>-6.7954925600887173E-2</v>
      </c>
      <c r="CKN9">
        <v>-6.2043508517874671E-2</v>
      </c>
      <c r="CKO9">
        <v>-3.9710589861960945E-2</v>
      </c>
      <c r="CKP9">
        <v>-5.7977353390977905E-2</v>
      </c>
      <c r="CKQ9">
        <v>-0.15955201473549432</v>
      </c>
      <c r="CKR9">
        <v>-0.16399939483931664</v>
      </c>
      <c r="CKS9">
        <v>-1.2467263198897986E-2</v>
      </c>
      <c r="CKT9">
        <v>-0.10620837186565896</v>
      </c>
      <c r="CKU9">
        <v>-0.37131049741390348</v>
      </c>
      <c r="CKV9">
        <v>-0.2041582949026795</v>
      </c>
      <c r="CKW9">
        <v>-0.18975979099865492</v>
      </c>
      <c r="CKX9">
        <v>-0.36609668099899895</v>
      </c>
      <c r="CKY9">
        <v>-9.3933109490910147E-2</v>
      </c>
      <c r="CKZ9">
        <v>-0.39540438876886513</v>
      </c>
      <c r="CLA9">
        <v>-0.23317404344022166</v>
      </c>
      <c r="CLB9">
        <v>-1.1248225945161739E-3</v>
      </c>
      <c r="CLC9">
        <v>-0.21202515013163772</v>
      </c>
      <c r="CLD9">
        <v>-5.1068589017085062E-3</v>
      </c>
      <c r="CLE9">
        <v>-0.34207087918390278</v>
      </c>
      <c r="CLF9">
        <v>-8.3855159867388326E-2</v>
      </c>
      <c r="CLG9">
        <v>-0.11580624062503848</v>
      </c>
      <c r="CLH9">
        <v>-0.10962478215157929</v>
      </c>
      <c r="CLI9">
        <v>-7.553061112041435E-3</v>
      </c>
      <c r="CLJ9">
        <v>-9.9751499233190474E-2</v>
      </c>
      <c r="CLK9">
        <v>-0.26813060793052401</v>
      </c>
      <c r="CLL9">
        <v>-4.767918429323862E-2</v>
      </c>
      <c r="CLM9">
        <v>-0.15465314102982167</v>
      </c>
      <c r="CLN9">
        <v>-8.5222225226114209E-2</v>
      </c>
      <c r="CLO9">
        <v>-0.13852078436566853</v>
      </c>
      <c r="CLP9">
        <v>-0.28751464361277446</v>
      </c>
      <c r="CLQ9">
        <v>-7.479277602147115E-2</v>
      </c>
      <c r="CLR9">
        <v>-0.13739204069078487</v>
      </c>
      <c r="CLS9">
        <v>-3.0968846878792273E-2</v>
      </c>
      <c r="CLT9">
        <v>-0.31537860998579409</v>
      </c>
      <c r="CLU9">
        <v>-0.41309781919291794</v>
      </c>
      <c r="CLV9">
        <v>-3.6118661012874309E-2</v>
      </c>
      <c r="CLW9">
        <v>-1.4604145683959804E-4</v>
      </c>
      <c r="CLX9">
        <v>-8.2995601097924962E-2</v>
      </c>
      <c r="CLY9">
        <v>-0.20043064968477894</v>
      </c>
      <c r="CLZ9">
        <v>-0.10366662998342771</v>
      </c>
      <c r="CMA9">
        <v>-8.1880002610365252E-2</v>
      </c>
      <c r="CMB9">
        <v>-4.7197317149400113E-2</v>
      </c>
      <c r="CMC9">
        <v>-0.155193962012174</v>
      </c>
      <c r="CMD9">
        <v>-4.2260079624690403E-2</v>
      </c>
      <c r="CME9">
        <v>-7.7757773296156518E-2</v>
      </c>
      <c r="CMF9">
        <v>-0.12206791626692573</v>
      </c>
      <c r="CMG9">
        <v>-0.19564857331182547</v>
      </c>
      <c r="CMH9">
        <v>-1.7178255449225976E-2</v>
      </c>
      <c r="CMI9">
        <v>-9.6413529014571092E-3</v>
      </c>
      <c r="CMJ9">
        <v>-2.0035241017699469E-2</v>
      </c>
      <c r="CMK9">
        <v>-0.10551147769045507</v>
      </c>
      <c r="CML9">
        <v>-0.31974011959684262</v>
      </c>
      <c r="CMM9">
        <v>-0.10350861501282031</v>
      </c>
      <c r="CMN9">
        <v>-6.6578330223035109E-2</v>
      </c>
      <c r="CMO9">
        <v>-4.2547611930297574E-2</v>
      </c>
      <c r="CMP9">
        <v>-8.4809391422588185E-2</v>
      </c>
      <c r="CMQ9">
        <v>-0.18443840010344287</v>
      </c>
      <c r="CMR9">
        <v>-0.13251819098965451</v>
      </c>
      <c r="CMS9">
        <v>-5.0510764858832505E-2</v>
      </c>
      <c r="CMT9">
        <v>-0.13780937477295305</v>
      </c>
      <c r="CMU9">
        <v>-0.15724525752837945</v>
      </c>
      <c r="CMV9">
        <v>-0.13048620558251631</v>
      </c>
      <c r="CMW9">
        <v>-0.19796555217761774</v>
      </c>
      <c r="CMX9">
        <v>-2.7538753770870391E-2</v>
      </c>
      <c r="CMY9">
        <v>-1.3862882255266969E-2</v>
      </c>
      <c r="CMZ9">
        <v>-3.5901352370241224E-2</v>
      </c>
      <c r="CNA9">
        <v>-5.8002398968970144E-2</v>
      </c>
      <c r="CNB9">
        <v>-5.0619969221473909E-2</v>
      </c>
      <c r="CNC9">
        <v>-8.2961640065286751E-3</v>
      </c>
      <c r="CND9">
        <v>-8.5490862067808857E-2</v>
      </c>
      <c r="CNE9">
        <v>-0.13098357434800273</v>
      </c>
      <c r="CNF9">
        <v>-0.11222528180840181</v>
      </c>
      <c r="CNG9">
        <v>-1.6994071265878513E-2</v>
      </c>
      <c r="CNH9">
        <v>-0.28449913240307462</v>
      </c>
      <c r="CNI9">
        <v>-0.29526271106079077</v>
      </c>
      <c r="CNJ9">
        <v>-6.2709920188249474E-2</v>
      </c>
      <c r="CNK9">
        <v>-0.16138485274705522</v>
      </c>
      <c r="CNL9">
        <v>-0.31093886052539005</v>
      </c>
      <c r="CNM9">
        <v>-0.13167652204818889</v>
      </c>
      <c r="CNN9">
        <v>-2.6937077859944598E-2</v>
      </c>
      <c r="CNO9">
        <v>-1.4810345223122521E-2</v>
      </c>
      <c r="CNP9">
        <v>-3.2409666230286807E-2</v>
      </c>
      <c r="CNQ9">
        <v>-0.11474586538007524</v>
      </c>
      <c r="CNR9">
        <v>-8.4266685223422528E-3</v>
      </c>
      <c r="CNS9">
        <v>-0.1522667264641496</v>
      </c>
      <c r="CNT9">
        <v>-0.14602901178763383</v>
      </c>
      <c r="CNU9">
        <v>-0.13772437842283061</v>
      </c>
      <c r="CNV9">
        <v>-2.5966464242299217E-2</v>
      </c>
      <c r="CNW9">
        <v>-0.16073638034104074</v>
      </c>
      <c r="CNX9">
        <v>-0.10429178901127753</v>
      </c>
      <c r="CNY9">
        <v>-7.8137886256145622E-2</v>
      </c>
      <c r="CNZ9">
        <v>-4.2822645775058184E-2</v>
      </c>
      <c r="COA9">
        <v>-7.0811285158157253E-2</v>
      </c>
      <c r="COB9">
        <v>-0.14440536910676036</v>
      </c>
      <c r="COC9">
        <v>-0.14008398236340916</v>
      </c>
      <c r="COD9">
        <v>-3.8484133118464686E-2</v>
      </c>
      <c r="COE9">
        <v>-2.2217101615607325E-2</v>
      </c>
      <c r="COF9">
        <v>-0.26533061425868082</v>
      </c>
      <c r="COG9">
        <v>-4.336943283609581E-2</v>
      </c>
      <c r="COH9">
        <v>-7.7776478101793417E-2</v>
      </c>
      <c r="COI9">
        <v>-3.7608294516643645E-2</v>
      </c>
      <c r="COJ9">
        <v>-7.0655661886455737E-2</v>
      </c>
      <c r="COK9">
        <v>-0.2231264389000876</v>
      </c>
      <c r="COL9">
        <v>-3.3567880065514442E-2</v>
      </c>
      <c r="COM9">
        <v>-8.3743318998250119E-2</v>
      </c>
      <c r="CON9">
        <v>-3.878230407826791E-2</v>
      </c>
      <c r="COO9">
        <v>-0.13850626574795927</v>
      </c>
      <c r="COP9">
        <v>-2.7459079682619358E-2</v>
      </c>
      <c r="COQ9">
        <v>-0.41133304815425337</v>
      </c>
      <c r="COR9">
        <v>-4.7106075735774904E-2</v>
      </c>
      <c r="COS9">
        <v>-0.13617116332023488</v>
      </c>
      <c r="COT9">
        <v>-0.20428207513591659</v>
      </c>
      <c r="COU9">
        <v>-2.8250114901821142E-2</v>
      </c>
      <c r="COV9">
        <v>-0.17318868869496423</v>
      </c>
      <c r="COW9">
        <v>-4.9774739383396202E-2</v>
      </c>
      <c r="COX9">
        <v>-6.9710441564985667E-2</v>
      </c>
      <c r="COY9">
        <v>-3.2953259161738191E-3</v>
      </c>
      <c r="COZ9">
        <v>-3.7063119037007617E-3</v>
      </c>
      <c r="CPA9">
        <v>-2.4498799618416039E-2</v>
      </c>
      <c r="CPB9">
        <v>-0.34623004857259387</v>
      </c>
      <c r="CPC9">
        <v>-0.44686848967415932</v>
      </c>
      <c r="CPD9">
        <v>-0.15523553050908601</v>
      </c>
      <c r="CPE9">
        <v>-0.13500992103830958</v>
      </c>
      <c r="CPF9">
        <v>-2.6802983334835238E-2</v>
      </c>
      <c r="CPG9">
        <v>-8.1516059087648154E-2</v>
      </c>
      <c r="CPH9">
        <v>-4.1937163467445769E-2</v>
      </c>
      <c r="CPI9">
        <v>-2.7295497724965301E-2</v>
      </c>
      <c r="CPJ9">
        <v>-0.18461736617970018</v>
      </c>
      <c r="CPK9">
        <v>-4.2763808745147958E-2</v>
      </c>
      <c r="CPL9">
        <v>-7.783280420257177E-2</v>
      </c>
      <c r="CPM9">
        <v>-7.4945433275288978E-2</v>
      </c>
      <c r="CPN9">
        <v>-7.2818198764128497E-2</v>
      </c>
      <c r="CPO9">
        <v>-0.16269839863758498</v>
      </c>
      <c r="CPP9">
        <v>-0.22281944556053809</v>
      </c>
      <c r="CPQ9">
        <v>-2.3987064661919067E-3</v>
      </c>
      <c r="CPR9">
        <v>-0.102701747125211</v>
      </c>
      <c r="CPS9">
        <v>-2.1037814716332377E-2</v>
      </c>
      <c r="CPT9">
        <v>-8.1405209541117185E-2</v>
      </c>
      <c r="CPU9">
        <v>-3.9089073256250786E-2</v>
      </c>
      <c r="CPV9">
        <v>-4.4677685069861098E-2</v>
      </c>
      <c r="CPW9">
        <v>-0.19594288191449516</v>
      </c>
      <c r="CPX9">
        <v>-0.1534456459851988</v>
      </c>
      <c r="CPY9">
        <v>-0.14284176044314051</v>
      </c>
      <c r="CPZ9">
        <v>-1.1111846208825603E-2</v>
      </c>
      <c r="CQA9">
        <v>-1.1555521859304653E-3</v>
      </c>
      <c r="CQB9">
        <v>-2.5284233778908642E-2</v>
      </c>
      <c r="CQC9">
        <v>-7.4151301864390964E-2</v>
      </c>
      <c r="CQD9">
        <v>-0.14765190360013569</v>
      </c>
      <c r="CQE9">
        <v>-0.10664547646194958</v>
      </c>
      <c r="CQF9">
        <v>-5.726558083063283E-2</v>
      </c>
      <c r="CQG9">
        <v>-0.28169482383012889</v>
      </c>
      <c r="CQH9">
        <v>-6.264397584129576E-2</v>
      </c>
      <c r="CQI9">
        <v>-0.19023582097334565</v>
      </c>
      <c r="CQJ9">
        <v>-0.19164271780154141</v>
      </c>
      <c r="CQK9">
        <v>-0.17519623060819892</v>
      </c>
      <c r="CQL9">
        <v>-0.55198409203691823</v>
      </c>
      <c r="CQM9">
        <v>-1.7083524416888037E-2</v>
      </c>
      <c r="CQN9">
        <v>-4.4188519085067088E-2</v>
      </c>
      <c r="CQO9">
        <v>-0.10885982656157031</v>
      </c>
      <c r="CQP9">
        <v>-6.692206831571676E-2</v>
      </c>
      <c r="CQQ9">
        <v>-0.32967390495755999</v>
      </c>
      <c r="CQR9">
        <v>-2.0985462120985468E-2</v>
      </c>
      <c r="CQS9">
        <v>-7.120486916462504E-2</v>
      </c>
      <c r="CQT9">
        <v>-5.3089997500573437E-2</v>
      </c>
      <c r="CQU9">
        <v>-0.13748855696333181</v>
      </c>
      <c r="CQV9">
        <v>-2.5691588441921185E-2</v>
      </c>
      <c r="CQW9">
        <v>-0.2439748194867</v>
      </c>
      <c r="CQX9">
        <v>-0.2769337367904231</v>
      </c>
      <c r="CQY9">
        <v>-0.21786737841580353</v>
      </c>
      <c r="CQZ9">
        <v>-0.1413581508083015</v>
      </c>
      <c r="CRA9">
        <v>-0.10431659333314629</v>
      </c>
      <c r="CRB9">
        <v>-2.9865270855617822E-2</v>
      </c>
      <c r="CRC9">
        <v>-0.13516604388213191</v>
      </c>
      <c r="CRD9">
        <v>-4.7418748021842511E-2</v>
      </c>
      <c r="CRE9">
        <v>-3.2762618965144256E-2</v>
      </c>
      <c r="CRF9">
        <v>-0.16151437447956249</v>
      </c>
      <c r="CRG9">
        <v>-2.1381300327155017E-2</v>
      </c>
      <c r="CRH9">
        <v>-0.23726082720080921</v>
      </c>
      <c r="CRI9">
        <v>-0.23707654494663272</v>
      </c>
      <c r="CRJ9">
        <v>-1.8797683240949891E-2</v>
      </c>
      <c r="CRK9">
        <v>-0.42066178294779261</v>
      </c>
      <c r="CRL9">
        <v>-2.9746689679076108E-2</v>
      </c>
      <c r="CRM9">
        <v>-6.63727409031247E-2</v>
      </c>
      <c r="CRN9">
        <v>-0.10553768737007786</v>
      </c>
      <c r="CRO9">
        <v>-0.19251885227260115</v>
      </c>
      <c r="CRP9">
        <v>-3.5392683590120426E-2</v>
      </c>
      <c r="CRQ9">
        <v>-0.26959715428890474</v>
      </c>
      <c r="CRR9">
        <v>-3.5474063705560839E-2</v>
      </c>
      <c r="CRS9">
        <v>-9.1916497427259783E-2</v>
      </c>
      <c r="CRT9">
        <v>-0.26302197951183165</v>
      </c>
      <c r="CRU9">
        <v>-0.17810272191427534</v>
      </c>
      <c r="CRV9">
        <v>-0.16346943405301151</v>
      </c>
      <c r="CRW9">
        <v>-0.12069183529749057</v>
      </c>
      <c r="CRX9">
        <v>-0.10999135921704442</v>
      </c>
      <c r="CRY9">
        <v>-0.13006022407068371</v>
      </c>
      <c r="CRZ9">
        <v>-0.11752001926396419</v>
      </c>
      <c r="CSA9">
        <v>-8.0029253940684941E-2</v>
      </c>
      <c r="CSB9">
        <v>-4.6759245493581047E-3</v>
      </c>
      <c r="CSC9">
        <v>-0.1243240395830166</v>
      </c>
      <c r="CSD9">
        <v>-5.0715574573810082E-2</v>
      </c>
      <c r="CSE9">
        <v>-2.1293308734239867E-2</v>
      </c>
      <c r="CSF9">
        <v>-5.3555733393618778E-2</v>
      </c>
      <c r="CSG9">
        <v>-9.7097701143366535E-2</v>
      </c>
      <c r="CSH9">
        <v>-0.12993724505404783</v>
      </c>
      <c r="CSI9">
        <v>-7.9233491034493148E-2</v>
      </c>
      <c r="CSJ9">
        <v>-4.5329065666135267E-3</v>
      </c>
      <c r="CSK9">
        <v>-0.12862856920103996</v>
      </c>
      <c r="CSL9">
        <v>-7.6116771996026969E-2</v>
      </c>
      <c r="CSM9">
        <v>-9.5197786343058269E-2</v>
      </c>
      <c r="CSN9">
        <v>-6.4676907255036914E-2</v>
      </c>
      <c r="CSO9">
        <v>-4.0576884151991566E-3</v>
      </c>
      <c r="CSP9">
        <v>-0.28558657989175174</v>
      </c>
      <c r="CSQ9">
        <v>-0.10594314012814288</v>
      </c>
      <c r="CSR9">
        <v>-0.11482945289429167</v>
      </c>
      <c r="CSS9">
        <v>-0.18104059983699408</v>
      </c>
      <c r="CST9">
        <v>-5.7944642804051823E-2</v>
      </c>
      <c r="CSU9">
        <v>-3.1637782975279445E-3</v>
      </c>
      <c r="CSV9">
        <v>-2.0885076376494078E-2</v>
      </c>
      <c r="CSW9">
        <v>-4.3989285607129981E-2</v>
      </c>
      <c r="CSX9">
        <v>-0.40759869837991414</v>
      </c>
      <c r="CSY9">
        <v>-5.5872037681513557E-3</v>
      </c>
      <c r="CSZ9">
        <v>-5.2340160551278408E-3</v>
      </c>
      <c r="CTA9">
        <v>-7.5453813563851307E-2</v>
      </c>
      <c r="CTB9">
        <v>-2.4389354366656825E-2</v>
      </c>
      <c r="CTC9">
        <v>-0.47429074521615056</v>
      </c>
      <c r="CTD9">
        <v>-0.1268101113024411</v>
      </c>
      <c r="CTE9">
        <v>-0.13134548421279851</v>
      </c>
      <c r="CTF9">
        <v>-6.6272513680971964E-2</v>
      </c>
      <c r="CTG9">
        <v>-3.8550067616882282E-2</v>
      </c>
      <c r="CTH9">
        <v>-2.1705017788014747E-2</v>
      </c>
      <c r="CTI9">
        <v>-0.18717446846845162</v>
      </c>
      <c r="CTJ9">
        <v>-3.5812225278661645E-2</v>
      </c>
      <c r="CTK9">
        <v>-9.7572972549864162E-2</v>
      </c>
      <c r="CTL9">
        <v>-5.2822261667354715E-2</v>
      </c>
      <c r="CTM9">
        <v>-9.0229381195609207E-2</v>
      </c>
      <c r="CTN9">
        <v>-4.7890321316650747E-2</v>
      </c>
      <c r="CTO9">
        <v>-4.7841662565073689E-2</v>
      </c>
      <c r="CTP9">
        <v>-1.8552863575522327E-2</v>
      </c>
      <c r="CTQ9">
        <v>-0.22932834340956787</v>
      </c>
      <c r="CTR9">
        <v>-1.8063350830278081E-2</v>
      </c>
      <c r="CTS9">
        <v>-0.14684055772644664</v>
      </c>
      <c r="CTT9">
        <v>-0.2759107717579562</v>
      </c>
      <c r="CTU9">
        <v>-7.5869837562881348E-2</v>
      </c>
      <c r="CTV9">
        <v>-0.13325941490537843</v>
      </c>
      <c r="CTW9">
        <v>-3.0087043097957129E-2</v>
      </c>
      <c r="CTX9">
        <v>-0.12075042966117902</v>
      </c>
      <c r="CTY9">
        <v>-0.1056406677455979</v>
      </c>
      <c r="CTZ9">
        <v>-0.21806864793446193</v>
      </c>
      <c r="CUA9">
        <v>-0.17533394203223596</v>
      </c>
      <c r="CUB9">
        <v>-0.14172681383680619</v>
      </c>
      <c r="CUC9">
        <v>-6.7911049664502454E-2</v>
      </c>
      <c r="CUD9">
        <v>-0.15463531622906507</v>
      </c>
      <c r="CUE9">
        <v>-6.6912355944522758E-2</v>
      </c>
      <c r="CUF9">
        <v>-1.5610791186564195E-2</v>
      </c>
      <c r="CUG9">
        <v>-2.1161480762382962E-2</v>
      </c>
      <c r="CUH9">
        <v>-8.9213286900270944E-2</v>
      </c>
      <c r="CUI9">
        <v>-3.759966428372797E-2</v>
      </c>
      <c r="CUJ9">
        <v>-8.7516777221817704E-4</v>
      </c>
      <c r="CUK9">
        <v>-0.10033134214318344</v>
      </c>
      <c r="CUL9">
        <v>-0.11207339139335029</v>
      </c>
      <c r="CUM9">
        <v>-3.2692792409571798E-2</v>
      </c>
      <c r="CUN9">
        <v>-0.12332355295077645</v>
      </c>
      <c r="CUO9">
        <v>-0.27527176407877818</v>
      </c>
      <c r="CUP9">
        <v>-0.11358961876612539</v>
      </c>
      <c r="CUQ9">
        <v>-0.1557990558941568</v>
      </c>
      <c r="CUR9">
        <v>-5.1797751982411447E-2</v>
      </c>
      <c r="CUS9">
        <v>-0.15823045437702787</v>
      </c>
      <c r="CUT9">
        <v>-0.25047212528470714</v>
      </c>
      <c r="CUU9">
        <v>-0.12464437794262159</v>
      </c>
      <c r="CUV9">
        <v>-1.3244648961898996E-2</v>
      </c>
      <c r="CUW9">
        <v>-7.3404094193206149E-2</v>
      </c>
      <c r="CUX9">
        <v>-0.12021084761434263</v>
      </c>
      <c r="CUY9">
        <v>-0.16125716954498964</v>
      </c>
      <c r="CUZ9">
        <v>-0.12880025603983306</v>
      </c>
      <c r="CVA9">
        <v>-0.23081004344533188</v>
      </c>
      <c r="CVB9">
        <v>-8.570426728215283E-2</v>
      </c>
      <c r="CVC9">
        <v>-4.9951036537912274E-2</v>
      </c>
      <c r="CVD9">
        <v>-5.0867514319377832E-2</v>
      </c>
      <c r="CVE9">
        <v>-0.15373963799711937</v>
      </c>
      <c r="CVF9">
        <v>-4.4901069990077709E-2</v>
      </c>
      <c r="CVG9">
        <v>-0.21505321805673547</v>
      </c>
      <c r="CVH9">
        <v>-0.17286200997051082</v>
      </c>
      <c r="CVI9">
        <v>-0.19047477029906779</v>
      </c>
      <c r="CVJ9">
        <v>-6.6947664305777574E-2</v>
      </c>
      <c r="CVK9">
        <v>-0.11192609192766267</v>
      </c>
      <c r="CVL9">
        <v>-0.14431728382261022</v>
      </c>
      <c r="CVM9">
        <v>-0.13910815390999207</v>
      </c>
      <c r="CVN9">
        <v>-5.9394906437205235E-3</v>
      </c>
      <c r="CVO9">
        <v>-0.1593013588848354</v>
      </c>
      <c r="CVP9">
        <v>-5.7775188582214171E-2</v>
      </c>
      <c r="CVQ9">
        <v>-0.1963053587517242</v>
      </c>
      <c r="CVR9">
        <v>-0.19722307328079716</v>
      </c>
      <c r="CVS9">
        <v>-0.17402307476737497</v>
      </c>
      <c r="CVT9">
        <v>-0.14772056072903494</v>
      </c>
      <c r="CVU9">
        <v>-6.107392377551607E-2</v>
      </c>
      <c r="CVV9">
        <v>-0.17155233240388076</v>
      </c>
      <c r="CVW9">
        <v>-0.1657271211926043</v>
      </c>
      <c r="CVX9">
        <v>-1.9810120273822784E-2</v>
      </c>
      <c r="CVY9">
        <v>-0.12924501980640526</v>
      </c>
      <c r="CVZ9">
        <v>-0.16608273834265674</v>
      </c>
      <c r="CWA9">
        <v>-4.1940092536489247E-2</v>
      </c>
      <c r="CWB9">
        <v>-6.1099440281270637E-2</v>
      </c>
      <c r="CWC9">
        <v>-4.704527393133786E-2</v>
      </c>
      <c r="CWD9">
        <v>-0.12416854266905511</v>
      </c>
      <c r="CWE9">
        <v>-3.2693008896769356E-2</v>
      </c>
      <c r="CWF9">
        <v>-0.27898763895333123</v>
      </c>
      <c r="CWG9">
        <v>-0.23255953891694545</v>
      </c>
      <c r="CWH9">
        <v>-0.10648354834946475</v>
      </c>
      <c r="CWI9">
        <v>-6.1441097428983016E-2</v>
      </c>
      <c r="CWJ9">
        <v>-8.5667939096964157E-2</v>
      </c>
      <c r="CWK9">
        <v>-6.6566382444937624E-3</v>
      </c>
      <c r="CWL9">
        <v>-3.4426212211651847E-2</v>
      </c>
      <c r="CWM9">
        <v>-3.6805457825379702E-2</v>
      </c>
      <c r="CWN9">
        <v>-1.5115497629800377E-2</v>
      </c>
      <c r="CWO9">
        <v>-0.19588346643890964</v>
      </c>
      <c r="CWP9">
        <v>-6.0650813576834236E-3</v>
      </c>
      <c r="CWQ9">
        <v>-0.3340378861278045</v>
      </c>
      <c r="CWR9">
        <v>-0.12280393162257981</v>
      </c>
      <c r="CWS9">
        <v>-0.4501254478581217</v>
      </c>
      <c r="CWT9">
        <v>-0.12858252349333202</v>
      </c>
      <c r="CWU9">
        <v>-1.2226577018220504E-2</v>
      </c>
      <c r="CWV9">
        <v>-5.4898762043182102E-3</v>
      </c>
      <c r="CWW9">
        <v>-8.9691693715498344E-2</v>
      </c>
      <c r="CWX9">
        <v>-4.4855297432814911E-2</v>
      </c>
      <c r="CWY9">
        <v>-4.9284221838538311E-2</v>
      </c>
      <c r="CWZ9">
        <v>-4.3029497915142989E-3</v>
      </c>
      <c r="CXA9">
        <v>-0.11066814933685376</v>
      </c>
      <c r="CXB9">
        <v>-0.11375890042798566</v>
      </c>
      <c r="CXC9">
        <v>-0.30750653991527005</v>
      </c>
      <c r="CXD9">
        <v>-5.2120827695739586E-2</v>
      </c>
      <c r="CXE9">
        <v>-7.382924251270806E-2</v>
      </c>
      <c r="CXF9">
        <v>-2.7862675141003563E-2</v>
      </c>
      <c r="CXG9">
        <v>-9.0534177724149081E-2</v>
      </c>
      <c r="CXH9">
        <v>-0.1423011971078626</v>
      </c>
      <c r="CXI9">
        <v>-8.2892546357050234E-2</v>
      </c>
      <c r="CXJ9">
        <v>-0.15122357210459925</v>
      </c>
      <c r="CXK9">
        <v>-0.23707846151003115</v>
      </c>
      <c r="CXL9">
        <v>-0.13270620544634124</v>
      </c>
      <c r="CXM9">
        <v>-0.1177019694256632</v>
      </c>
      <c r="CXN9">
        <v>-0.10318079680293768</v>
      </c>
      <c r="CXO9">
        <v>-0.21393211356837424</v>
      </c>
      <c r="CXP9">
        <v>-0.26468938396618197</v>
      </c>
      <c r="CXQ9">
        <v>-0.25863776372198438</v>
      </c>
      <c r="CXR9">
        <v>-5.1435615409145756E-2</v>
      </c>
      <c r="CXS9">
        <v>-2.2625738762782021E-2</v>
      </c>
      <c r="CXT9">
        <v>-7.6140836122016914E-2</v>
      </c>
      <c r="CXU9">
        <v>-0.13037472628883034</v>
      </c>
      <c r="CXV9">
        <v>-0.25944525833492954</v>
      </c>
      <c r="CXW9">
        <v>-0.25793937789937599</v>
      </c>
      <c r="CXX9">
        <v>-8.4095976597438435E-2</v>
      </c>
      <c r="CXY9">
        <v>-4.1866883574951955E-2</v>
      </c>
      <c r="CXZ9">
        <v>-0.15057677258798416</v>
      </c>
      <c r="CYA9">
        <v>-7.9250879384662867E-2</v>
      </c>
      <c r="CYB9">
        <v>-6.2723718633714523E-2</v>
      </c>
      <c r="CYC9">
        <v>-8.2177842832738088E-2</v>
      </c>
      <c r="CYD9">
        <v>-7.3173028616044619E-2</v>
      </c>
      <c r="CYE9">
        <v>-0.11508990322088937</v>
      </c>
      <c r="CYF9">
        <v>-5.0646616053252472E-3</v>
      </c>
      <c r="CYG9">
        <v>-0.26224709010663833</v>
      </c>
      <c r="CYH9">
        <v>-0.1316339942864313</v>
      </c>
      <c r="CYI9">
        <v>-8.665520431335072E-2</v>
      </c>
      <c r="CYJ9">
        <v>-9.4769971144134241E-2</v>
      </c>
      <c r="CYK9">
        <v>-2.9046127014942132E-2</v>
      </c>
      <c r="CYL9">
        <v>-5.4077785323635538E-2</v>
      </c>
      <c r="CYM9">
        <v>-7.4481670958211925E-3</v>
      </c>
      <c r="CYN9">
        <v>-0.11191562820033316</v>
      </c>
      <c r="CYO9">
        <v>-4.9220905816586086E-2</v>
      </c>
      <c r="CYP9">
        <v>-9.1115881118046277E-2</v>
      </c>
      <c r="CYQ9">
        <v>-0.18249879527642629</v>
      </c>
      <c r="CYR9">
        <v>-0.11401233291386349</v>
      </c>
      <c r="CYS9">
        <v>-0.11063348480463848</v>
      </c>
      <c r="CYT9">
        <v>-0.17041392648239329</v>
      </c>
      <c r="CYU9">
        <v>-0.13479009186522312</v>
      </c>
      <c r="CYV9">
        <v>-0.20040407502444502</v>
      </c>
      <c r="CYW9">
        <v>-8.0407494558991308E-3</v>
      </c>
      <c r="CYX9">
        <v>-8.7855416579862067E-2</v>
      </c>
      <c r="CYY9">
        <v>-0.19095142375129004</v>
      </c>
      <c r="CYZ9">
        <v>-3.0072743379571418E-2</v>
      </c>
      <c r="CZA9">
        <v>-4.1037064278510241E-2</v>
      </c>
      <c r="CZB9">
        <v>-2.178460046473631E-2</v>
      </c>
      <c r="CZC9">
        <v>-6.6091378703836218E-2</v>
      </c>
      <c r="CZD9">
        <v>-8.6317375080398509E-2</v>
      </c>
      <c r="CZE9">
        <v>-0.12839545420490373</v>
      </c>
      <c r="CZF9">
        <v>-0.18735546850133755</v>
      </c>
      <c r="CZG9">
        <v>-9.2238778745053571E-3</v>
      </c>
      <c r="CZH9">
        <v>-9.1829206708626321E-2</v>
      </c>
      <c r="CZI9">
        <v>-1.048033426376694E-2</v>
      </c>
      <c r="CZJ9">
        <v>-0.25763626935989781</v>
      </c>
      <c r="CZK9">
        <v>-6.6339467651277162E-5</v>
      </c>
      <c r="CZL9">
        <v>-8.9028068602060945E-2</v>
      </c>
      <c r="CZM9">
        <v>-0.14014464406601385</v>
      </c>
      <c r="CZN9">
        <v>-4.9244739137067228E-2</v>
      </c>
      <c r="CZO9">
        <v>-0.18241649658982162</v>
      </c>
      <c r="CZP9">
        <v>-0.28278704471557659</v>
      </c>
      <c r="CZQ9">
        <v>-0.12822853326937222</v>
      </c>
      <c r="CZR9">
        <v>-6.4715424606074226E-2</v>
      </c>
      <c r="CZS9">
        <v>-3.9279790167117842E-2</v>
      </c>
      <c r="CZT9">
        <v>-2.5298414753295317E-2</v>
      </c>
      <c r="CZU9">
        <v>-0.19132826479418236</v>
      </c>
      <c r="CZV9">
        <v>-0.43358195987346965</v>
      </c>
      <c r="CZW9">
        <v>-0.15700966227794577</v>
      </c>
      <c r="CZX9">
        <v>-0.14065757263406536</v>
      </c>
      <c r="CZY9">
        <v>-2.2295530764361922E-2</v>
      </c>
      <c r="CZZ9">
        <v>-1.9232750532545397E-2</v>
      </c>
      <c r="DAA9">
        <v>-1.5625723446170924E-2</v>
      </c>
      <c r="DAB9">
        <v>-0.19175507353820329</v>
      </c>
      <c r="DAC9">
        <v>-9.4196375080268818E-2</v>
      </c>
      <c r="DAD9">
        <v>-0.10369038270618659</v>
      </c>
      <c r="DAE9">
        <v>-7.1743584459601994E-2</v>
      </c>
      <c r="DAF9">
        <v>-1.1008710082249372E-2</v>
      </c>
      <c r="DAG9">
        <v>-5.4093548460278355E-2</v>
      </c>
      <c r="DAH9">
        <v>-7.3734269896100671E-2</v>
      </c>
      <c r="DAI9">
        <v>-3.6228063529823544E-2</v>
      </c>
      <c r="DAJ9">
        <v>-9.938225821032684E-2</v>
      </c>
      <c r="DAK9">
        <v>-5.5534533711788575E-3</v>
      </c>
      <c r="DAL9">
        <v>-0.22864944956041303</v>
      </c>
      <c r="DAM9">
        <v>-8.0768632696660084E-2</v>
      </c>
      <c r="DAN9">
        <v>-0.14804907397198935</v>
      </c>
      <c r="DAO9">
        <v>-0.17050405207165178</v>
      </c>
      <c r="DAP9">
        <v>-0.41092160210696294</v>
      </c>
      <c r="DAQ9">
        <v>-5.0479032212029113E-3</v>
      </c>
      <c r="DAR9">
        <v>-1.0269265409311883E-2</v>
      </c>
      <c r="DAS9">
        <v>-0.1714345372458847</v>
      </c>
      <c r="DAT9">
        <v>-0.25725267630631971</v>
      </c>
      <c r="DAU9">
        <v>-6.0183438637164903E-2</v>
      </c>
      <c r="DAV9">
        <v>-0.10211330980001888</v>
      </c>
      <c r="DAW9">
        <v>-0.14946190533773734</v>
      </c>
      <c r="DAX9">
        <v>-9.0158539001874427E-3</v>
      </c>
      <c r="DAY9">
        <v>-6.5734523799401987E-3</v>
      </c>
      <c r="DAZ9">
        <v>-2.6261465128353894E-3</v>
      </c>
      <c r="DBA9">
        <v>-9.1838092104278485E-2</v>
      </c>
      <c r="DBB9">
        <v>-0.15112821713094288</v>
      </c>
      <c r="DBC9">
        <v>-6.4496946940527239E-2</v>
      </c>
      <c r="DBD9">
        <v>-0.22829277151637012</v>
      </c>
      <c r="DBE9">
        <v>-0.11278744579453463</v>
      </c>
      <c r="DBF9">
        <v>-1.5981586754835655E-2</v>
      </c>
      <c r="DBG9">
        <v>-0.11801019761490962</v>
      </c>
      <c r="DBH9">
        <v>-3.0824951194899447E-2</v>
      </c>
      <c r="DBI9">
        <v>-3.4391829081342168E-2</v>
      </c>
      <c r="DBJ9">
        <v>-6.4970250939744068E-2</v>
      </c>
      <c r="DBK9">
        <v>-6.818480932743809E-2</v>
      </c>
      <c r="DBL9">
        <v>-0.14962064554982124</v>
      </c>
      <c r="DBM9">
        <v>-0.14738469762717649</v>
      </c>
      <c r="DBN9">
        <v>-1.4831753071299223E-2</v>
      </c>
      <c r="DBO9">
        <v>-0.22518830204207388</v>
      </c>
      <c r="DBP9">
        <v>-3.8894571153428564E-2</v>
      </c>
      <c r="DBQ9">
        <v>-6.2569326616828486E-2</v>
      </c>
      <c r="DBR9">
        <v>-0.11956007372513053</v>
      </c>
      <c r="DBS9">
        <v>-3.0311409906555349E-3</v>
      </c>
      <c r="DBT9">
        <v>-0.15984704663338906</v>
      </c>
      <c r="DBU9">
        <v>-8.1455325046883631E-2</v>
      </c>
      <c r="DBV9">
        <v>-0.12742232229652459</v>
      </c>
      <c r="DBW9">
        <v>-6.9121700426000951E-2</v>
      </c>
      <c r="DBX9">
        <v>-3.4804544280403679E-3</v>
      </c>
      <c r="DBY9">
        <v>-8.0757635634416541E-2</v>
      </c>
      <c r="DBZ9">
        <v>-2.4332304105122195E-2</v>
      </c>
      <c r="DCA9">
        <v>-2.7398054609591362E-2</v>
      </c>
      <c r="DCB9">
        <v>-0.15129624023546048</v>
      </c>
      <c r="DCC9">
        <v>-0.23679272524584297</v>
      </c>
      <c r="DCD9">
        <v>-2.7766330851149823E-2</v>
      </c>
      <c r="DCE9">
        <v>-7.0258561747533095E-3</v>
      </c>
      <c r="DCF9">
        <v>-0.11814893852473531</v>
      </c>
      <c r="DCG9">
        <v>-5.5166090560831126E-2</v>
      </c>
      <c r="DCH9">
        <v>-7.5664547919740796E-2</v>
      </c>
      <c r="DCI9">
        <v>-2.4672735826000977E-2</v>
      </c>
      <c r="DCJ9">
        <v>-1.1406033063825476E-3</v>
      </c>
      <c r="DCK9">
        <v>-2.3445483221423549E-2</v>
      </c>
      <c r="DCL9">
        <v>-5.0675778125444125E-2</v>
      </c>
      <c r="DCM9">
        <v>-2.2615302892502489E-2</v>
      </c>
      <c r="DCN9">
        <v>-5.2717500258520907E-2</v>
      </c>
      <c r="DCO9">
        <v>-5.3308738786326977E-2</v>
      </c>
      <c r="DCP9">
        <v>-0.18174557895956486</v>
      </c>
      <c r="DCQ9">
        <v>-8.8060725107543203E-2</v>
      </c>
      <c r="DCR9">
        <v>-9.8473093762306452E-2</v>
      </c>
      <c r="DCS9">
        <v>-0.12927322115022588</v>
      </c>
      <c r="DCT9">
        <v>-0.14037741769409792</v>
      </c>
      <c r="DCU9">
        <v>-3.0251662533844797E-2</v>
      </c>
      <c r="DCV9">
        <v>-7.571830499654103E-2</v>
      </c>
      <c r="DCW9">
        <v>-0.10621024309321062</v>
      </c>
      <c r="DCX9">
        <v>-5.0173803853414349E-2</v>
      </c>
      <c r="DCY9">
        <v>-1.5816700823591698E-2</v>
      </c>
      <c r="DCZ9">
        <v>-8.4064918576345959E-2</v>
      </c>
      <c r="DDA9">
        <v>-0.17306478521318019</v>
      </c>
      <c r="DDB9">
        <v>-3.4158962962430817E-2</v>
      </c>
      <c r="DDC9">
        <v>-2.1126657704501284E-2</v>
      </c>
      <c r="DDD9">
        <v>-4.3212656809411415E-2</v>
      </c>
      <c r="DDE9">
        <v>-0.1002333779584495</v>
      </c>
      <c r="DDF9">
        <v>-2.476100132642579E-2</v>
      </c>
      <c r="DDG9">
        <v>-0.13375666607365427</v>
      </c>
      <c r="DDH9">
        <v>-0.12310551462888936</v>
      </c>
      <c r="DDI9">
        <v>-0.13308448250845875</v>
      </c>
      <c r="DDJ9">
        <v>-0.121239794606966</v>
      </c>
      <c r="DDK9">
        <v>-0.10309731541641211</v>
      </c>
      <c r="DDL9">
        <v>-1.7336957721541566E-2</v>
      </c>
      <c r="DDM9">
        <v>-0.10683122776521892</v>
      </c>
      <c r="DDN9">
        <v>-8.6038722201466092E-2</v>
      </c>
      <c r="DDO9">
        <v>-0.22370141522861989</v>
      </c>
      <c r="DDP9">
        <v>-2.8558707064842006E-2</v>
      </c>
      <c r="DDQ9">
        <v>-8.3552696122738985E-3</v>
      </c>
      <c r="DDR9">
        <v>-7.9153472636641534E-2</v>
      </c>
      <c r="DDS9">
        <v>-3.2192464899005839E-2</v>
      </c>
      <c r="DDT9">
        <v>-0.22016892118400636</v>
      </c>
      <c r="DDU9">
        <v>-5.5734938644767399E-3</v>
      </c>
      <c r="DDV9">
        <v>-0.33339671972708879</v>
      </c>
      <c r="DDW9">
        <v>-5.5167894388078259E-2</v>
      </c>
      <c r="DDX9">
        <v>-5.2626124040328404E-2</v>
      </c>
      <c r="DDY9">
        <v>-0.15442292182052886</v>
      </c>
      <c r="DDZ9">
        <v>-7.4743399287154066E-4</v>
      </c>
      <c r="DEA9">
        <v>-1.2264483406814273E-2</v>
      </c>
      <c r="DEB9">
        <v>-6.3834716977286118E-3</v>
      </c>
      <c r="DEC9">
        <v>-2.7804292404786228E-3</v>
      </c>
      <c r="DED9">
        <v>-0.14517165530186213</v>
      </c>
      <c r="DEE9">
        <v>-0.29326888178473043</v>
      </c>
      <c r="DEF9">
        <v>-1.1798683788817422E-2</v>
      </c>
      <c r="DEG9">
        <v>-2.3630459492618036E-2</v>
      </c>
      <c r="DEH9">
        <v>-0.15817420403264867</v>
      </c>
      <c r="DEI9">
        <v>-3.0692328542558801E-2</v>
      </c>
      <c r="DEJ9">
        <v>-5.4034025452405409E-3</v>
      </c>
      <c r="DEK9">
        <v>-0.22933643059376096</v>
      </c>
      <c r="DEL9">
        <v>-0.16917189158927418</v>
      </c>
      <c r="DEM9">
        <v>-3.376550993566655E-2</v>
      </c>
      <c r="DEN9">
        <v>-0.17046935950248418</v>
      </c>
      <c r="DEO9">
        <v>-6.3100364189078814E-2</v>
      </c>
      <c r="DEP9">
        <v>-0.22081672657582008</v>
      </c>
      <c r="DEQ9">
        <v>-0.18150630730722608</v>
      </c>
      <c r="DER9">
        <v>-7.095734801487963E-3</v>
      </c>
      <c r="DES9">
        <v>-5.4918467543743327E-2</v>
      </c>
      <c r="DET9">
        <v>-0.11820434548702352</v>
      </c>
      <c r="DEU9">
        <v>-2.6098212638296682E-2</v>
      </c>
      <c r="DEV9">
        <v>-2.2889097628652801E-2</v>
      </c>
      <c r="DEW9">
        <v>-0.33050958375328587</v>
      </c>
      <c r="DEX9">
        <v>-7.5683031994825817E-3</v>
      </c>
      <c r="DEY9">
        <v>-0.17974112325241695</v>
      </c>
      <c r="DEZ9">
        <v>-0.16808744836300704</v>
      </c>
      <c r="DFA9">
        <v>-1.1422473231578566E-2</v>
      </c>
      <c r="DFB9">
        <v>-1.0445433355602924E-2</v>
      </c>
      <c r="DFC9">
        <v>-0.41508771979150194</v>
      </c>
      <c r="DFD9">
        <v>-0.21626169562690692</v>
      </c>
      <c r="DFE9">
        <v>-5.6391102664695401E-2</v>
      </c>
      <c r="DFF9">
        <v>-0.22678687563530933</v>
      </c>
      <c r="DFG9">
        <v>-8.4585957692619396E-2</v>
      </c>
      <c r="DFH9">
        <v>-2.0412269909353218E-2</v>
      </c>
      <c r="DFI9">
        <v>-3.7706662517787599E-2</v>
      </c>
      <c r="DFJ9">
        <v>-5.2655087715452305E-2</v>
      </c>
      <c r="DFK9">
        <v>-8.1895173861611881E-2</v>
      </c>
      <c r="DFL9">
        <v>-0.10169701887950999</v>
      </c>
      <c r="DFM9">
        <v>-3.2123565075787924E-2</v>
      </c>
      <c r="DFN9">
        <v>-0.11508916099433381</v>
      </c>
      <c r="DFO9">
        <v>-3.6984820532125845E-2</v>
      </c>
      <c r="DFP9">
        <v>-9.7368372272481296E-2</v>
      </c>
      <c r="DFQ9">
        <v>-6.2278968095776668E-2</v>
      </c>
      <c r="DFR9">
        <v>-0.25914849013781749</v>
      </c>
      <c r="DFS9">
        <v>-2.0730422091728574E-2</v>
      </c>
      <c r="DFT9">
        <v>-0.23820821588525135</v>
      </c>
      <c r="DFU9">
        <v>-0.10297740600492103</v>
      </c>
      <c r="DFV9">
        <v>-6.4276789568550111E-3</v>
      </c>
      <c r="DFW9">
        <v>-0.17465319191580933</v>
      </c>
      <c r="DFX9">
        <v>-6.3115648511307007E-2</v>
      </c>
      <c r="DFY9">
        <v>-5.9111472398857716E-2</v>
      </c>
      <c r="DFZ9">
        <v>-2.9943595795359747E-2</v>
      </c>
      <c r="DGA9">
        <v>-0.27710884733478064</v>
      </c>
      <c r="DGB9">
        <v>-0.12884707999696687</v>
      </c>
      <c r="DGC9">
        <v>-9.1842622428840087E-2</v>
      </c>
      <c r="DGD9">
        <v>-1.0917820688053246E-2</v>
      </c>
      <c r="DGE9">
        <v>-5.4420279710207841E-3</v>
      </c>
      <c r="DGF9">
        <v>-0.15567745074428685</v>
      </c>
      <c r="DGG9">
        <v>-0.21337265808500322</v>
      </c>
      <c r="DGH9">
        <v>-0.13117244684985738</v>
      </c>
      <c r="DGI9">
        <v>-1.7819426621399018E-2</v>
      </c>
      <c r="DGJ9">
        <v>-5.179475923566644E-2</v>
      </c>
      <c r="DGK9">
        <v>-0.37849507107069419</v>
      </c>
      <c r="DGL9">
        <v>-0.15981191800519831</v>
      </c>
      <c r="DGM9">
        <v>-7.1221579970372637E-2</v>
      </c>
      <c r="DGN9">
        <v>-0.1171019387065704</v>
      </c>
      <c r="DGO9">
        <v>-0.11257824187761756</v>
      </c>
      <c r="DGP9">
        <v>-8.3816722905297653E-2</v>
      </c>
      <c r="DGQ9">
        <v>-0.50877639925717533</v>
      </c>
      <c r="DGR9">
        <v>-0.19627315472636628</v>
      </c>
      <c r="DGS9">
        <v>-5.3050934542993221E-2</v>
      </c>
      <c r="DGT9">
        <v>-5.2059638072427028E-2</v>
      </c>
      <c r="DGU9">
        <v>-7.6517361269648199E-2</v>
      </c>
      <c r="DGV9">
        <v>-4.7867060789106734E-2</v>
      </c>
      <c r="DGW9">
        <v>-0.13395161289074084</v>
      </c>
      <c r="DGX9">
        <v>-3.046360951682393E-2</v>
      </c>
      <c r="DGY9">
        <v>-5.1754585690474586E-2</v>
      </c>
      <c r="DGZ9">
        <v>-7.2773845032684109E-2</v>
      </c>
      <c r="DHA9">
        <v>-7.1792960943395795E-2</v>
      </c>
      <c r="DHB9">
        <v>-7.4237809791912981E-2</v>
      </c>
      <c r="DHC9">
        <v>-0.11696310132667032</v>
      </c>
      <c r="DHD9">
        <v>-0.15608609179860614</v>
      </c>
      <c r="DHE9">
        <v>-0.25708328265614672</v>
      </c>
      <c r="DHF9">
        <v>-0.12668225586141818</v>
      </c>
      <c r="DHG9">
        <v>-5.756215458419376E-2</v>
      </c>
      <c r="DHH9">
        <v>-0.11516154965531461</v>
      </c>
      <c r="DHI9">
        <v>-0.3778358960626102</v>
      </c>
      <c r="DHJ9">
        <v>-0.11227046675765734</v>
      </c>
      <c r="DHK9">
        <v>-7.3500424526637867E-2</v>
      </c>
      <c r="DHL9">
        <v>-0.11498353794121884</v>
      </c>
      <c r="DHM9">
        <v>-6.1037715600756187E-2</v>
      </c>
      <c r="DHN9">
        <v>-9.6527400157586596E-2</v>
      </c>
      <c r="DHO9">
        <v>-0.41213793225408618</v>
      </c>
      <c r="DHP9">
        <v>-0.11617958958614386</v>
      </c>
      <c r="DHQ9">
        <v>-0.16741430854118505</v>
      </c>
      <c r="DHR9">
        <v>-4.8388207942174841E-2</v>
      </c>
      <c r="DHS9">
        <v>-5.6364125968112744E-2</v>
      </c>
      <c r="DHT9">
        <v>-0.23114144332603623</v>
      </c>
      <c r="DHU9">
        <v>-1.6155563938429734E-2</v>
      </c>
      <c r="DHV9">
        <v>-0.20192879900458982</v>
      </c>
      <c r="DHW9">
        <v>-1.1670084390134094E-2</v>
      </c>
      <c r="DHX9">
        <v>-7.2504690640388322E-2</v>
      </c>
      <c r="DHY9">
        <v>-7.887908610569927E-2</v>
      </c>
      <c r="DHZ9">
        <v>-5.6928472819509003E-2</v>
      </c>
      <c r="DIA9">
        <v>-0.10425557568837804</v>
      </c>
      <c r="DIB9">
        <v>-0.15748412033541789</v>
      </c>
      <c r="DIC9">
        <v>-7.9889546336877115E-2</v>
      </c>
      <c r="DID9">
        <v>-7.1773429250452908E-2</v>
      </c>
      <c r="DIE9">
        <v>-2.9823043199956094E-2</v>
      </c>
      <c r="DIF9">
        <v>-2.9948943444292001E-2</v>
      </c>
      <c r="DIG9">
        <v>-4.8867809660659019E-2</v>
      </c>
      <c r="DIH9">
        <v>-2.5741034651631826E-3</v>
      </c>
      <c r="DII9">
        <v>-3.5923395137635816E-2</v>
      </c>
      <c r="DIJ9">
        <v>-0.25600285128069217</v>
      </c>
      <c r="DIK9">
        <v>-1.885422271064793E-2</v>
      </c>
      <c r="DIL9">
        <v>-3.2496849022118343E-2</v>
      </c>
      <c r="DIM9">
        <v>-9.7456459938478363E-3</v>
      </c>
      <c r="DIN9">
        <v>-3.7715907187152203E-2</v>
      </c>
      <c r="DIO9">
        <v>-6.6143251404270825E-2</v>
      </c>
      <c r="DIP9">
        <v>-5.8998659092188932E-2</v>
      </c>
      <c r="DIQ9">
        <v>-0.16158241891624719</v>
      </c>
      <c r="DIR9">
        <v>-0.17520085346691661</v>
      </c>
      <c r="DIS9">
        <v>-0.26033215075483396</v>
      </c>
      <c r="DIT9">
        <v>-0.10693365475080302</v>
      </c>
      <c r="DIU9">
        <v>-0.26289210040435645</v>
      </c>
      <c r="DIV9">
        <v>-9.3025084982343006E-2</v>
      </c>
      <c r="DIW9">
        <v>-0.27488529305773785</v>
      </c>
      <c r="DIX9">
        <v>-5.9300375870995188E-2</v>
      </c>
      <c r="DIY9">
        <v>-0.12402769724330898</v>
      </c>
      <c r="DIZ9">
        <v>-1.6525680867123825E-2</v>
      </c>
      <c r="DJA9">
        <v>-1.6007637425337316E-2</v>
      </c>
      <c r="DJB9">
        <v>-0.16796450518542305</v>
      </c>
      <c r="DJC9">
        <v>-8.3735037833887974E-3</v>
      </c>
      <c r="DJD9">
        <v>-0.2360679340790279</v>
      </c>
      <c r="DJE9">
        <v>-8.9337816656032715E-2</v>
      </c>
      <c r="DJF9">
        <v>-2.0220875025441096E-2</v>
      </c>
      <c r="DJG9">
        <v>-6.9148266246234491E-2</v>
      </c>
      <c r="DJH9">
        <v>-8.9878890000224046E-3</v>
      </c>
      <c r="DJI9">
        <v>-1.4364082486066618E-2</v>
      </c>
      <c r="DJJ9">
        <v>-5.1204920472027092E-2</v>
      </c>
      <c r="DJK9">
        <v>-3.8140201403578371E-2</v>
      </c>
      <c r="DJL9">
        <v>-0.26398162393820684</v>
      </c>
      <c r="DJM9">
        <v>-8.8432033048568698E-2</v>
      </c>
      <c r="DJN9">
        <v>-0.29807308707748859</v>
      </c>
      <c r="DJO9">
        <v>-9.4630060772574659E-2</v>
      </c>
      <c r="DJP9">
        <v>-5.1981127267777892E-2</v>
      </c>
      <c r="DJQ9">
        <v>-0.15737639985127894</v>
      </c>
      <c r="DJR9">
        <v>-6.441099093288602E-2</v>
      </c>
      <c r="DJS9">
        <v>-1.9098581692027047E-2</v>
      </c>
      <c r="DJT9">
        <v>-0.15251486547614698</v>
      </c>
      <c r="DJU9">
        <v>-7.7481197697760365E-2</v>
      </c>
      <c r="DJV9">
        <v>-4.2777556064282324E-2</v>
      </c>
      <c r="DJW9">
        <v>-9.7341441799294839E-2</v>
      </c>
      <c r="DJX9">
        <v>-0.143589038951768</v>
      </c>
      <c r="DJY9">
        <v>-5.880282631538486E-2</v>
      </c>
      <c r="DJZ9">
        <v>-4.1980044124972443E-2</v>
      </c>
      <c r="DKA9">
        <v>-0.39494543184901881</v>
      </c>
      <c r="DKB9">
        <v>-4.5737059402047413E-2</v>
      </c>
      <c r="DKC9">
        <v>-0.19517711231551257</v>
      </c>
      <c r="DKD9">
        <v>-5.5803320987831181E-2</v>
      </c>
      <c r="DKE9">
        <v>-0.11645070225302225</v>
      </c>
      <c r="DKF9">
        <v>-0.16898601352815779</v>
      </c>
      <c r="DKG9">
        <v>-0.11339715733550512</v>
      </c>
      <c r="DKH9">
        <v>-5.9350007640260556E-2</v>
      </c>
      <c r="DKI9">
        <v>-0.23470971448305955</v>
      </c>
      <c r="DKJ9">
        <v>-5.7011017752046381E-2</v>
      </c>
      <c r="DKK9">
        <v>-4.5360479138572586E-2</v>
      </c>
      <c r="DKL9">
        <v>-0.13788122217964352</v>
      </c>
      <c r="DKM9">
        <v>-0.1567129123284304</v>
      </c>
      <c r="DKN9">
        <v>-6.4830493198144157E-3</v>
      </c>
      <c r="DKO9">
        <v>-5.6182308003781815E-2</v>
      </c>
      <c r="DKP9">
        <v>-7.4735699327070471E-2</v>
      </c>
      <c r="DKQ9">
        <v>-0.14248168957494467</v>
      </c>
      <c r="DKR9">
        <v>-0.13247494778696131</v>
      </c>
      <c r="DKS9">
        <v>-0.14753533360979471</v>
      </c>
      <c r="DKT9">
        <v>-0.14620856894147966</v>
      </c>
      <c r="DKU9">
        <v>-8.7953153882023016E-3</v>
      </c>
      <c r="DKV9">
        <v>-0.14548668652829641</v>
      </c>
      <c r="DKW9">
        <v>-4.3321703748152141E-2</v>
      </c>
      <c r="DKX9">
        <v>-4.6353501141661695E-3</v>
      </c>
      <c r="DKY9">
        <v>-0.18380538769831783</v>
      </c>
      <c r="DKZ9">
        <v>-4.3974499668441198E-3</v>
      </c>
      <c r="DLA9">
        <v>-0.10394695670119365</v>
      </c>
      <c r="DLB9">
        <v>-2.8532257824025353E-2</v>
      </c>
      <c r="DLC9">
        <v>-1.9171377061823591E-2</v>
      </c>
      <c r="DLD9">
        <v>-7.6590693175191522E-4</v>
      </c>
      <c r="DLE9">
        <v>-7.8367021324323959E-3</v>
      </c>
      <c r="DLF9">
        <v>-0.19129759410686986</v>
      </c>
      <c r="DLG9">
        <v>-7.8439452406504323E-2</v>
      </c>
      <c r="DLH9">
        <v>-6.0183771305079792E-2</v>
      </c>
      <c r="DLI9">
        <v>-0.24365985213234562</v>
      </c>
      <c r="DLJ9">
        <v>-0.34633326141168558</v>
      </c>
      <c r="DLK9">
        <v>-9.7602331494291206E-2</v>
      </c>
      <c r="DLL9">
        <v>-5.2912165563225692E-2</v>
      </c>
      <c r="DLM9">
        <v>-0.10230979537977722</v>
      </c>
      <c r="DLN9">
        <v>-3.7074963126951391E-3</v>
      </c>
      <c r="DLO9">
        <v>-0.39535341460815193</v>
      </c>
      <c r="DLP9">
        <v>-0.1800704259915358</v>
      </c>
      <c r="DLQ9">
        <v>-3.7513391659440461E-2</v>
      </c>
      <c r="DLR9">
        <v>-0.14389586933370355</v>
      </c>
      <c r="DLS9">
        <v>-0.14309158191096269</v>
      </c>
      <c r="DLT9">
        <v>-3.2160106247261691E-2</v>
      </c>
      <c r="DLU9">
        <v>-6.4208760525869893E-2</v>
      </c>
      <c r="DLV9">
        <v>-2.5022797359391506E-2</v>
      </c>
      <c r="DLW9">
        <v>-0.21817850574739137</v>
      </c>
      <c r="DLX9">
        <v>-6.0435745988109912E-2</v>
      </c>
      <c r="DLY9">
        <v>-0.18809537356060244</v>
      </c>
      <c r="DLZ9">
        <v>-6.4783951453706759E-2</v>
      </c>
      <c r="DMA9">
        <v>-0.26870909844743956</v>
      </c>
      <c r="DMB9">
        <v>-0.16721917677638926</v>
      </c>
      <c r="DMC9">
        <v>-0.12026355090824073</v>
      </c>
      <c r="DMD9">
        <v>-0.25296324052184793</v>
      </c>
      <c r="DME9">
        <v>-9.0799275433111712E-2</v>
      </c>
      <c r="DMF9">
        <v>-5.9347169597862383E-2</v>
      </c>
      <c r="DMG9">
        <v>-4.4326859811044977E-2</v>
      </c>
      <c r="DMH9">
        <v>-9.3979622743185498E-2</v>
      </c>
      <c r="DMI9">
        <v>-4.8831671716682776E-2</v>
      </c>
      <c r="DMJ9">
        <v>-2.0555904559173194E-2</v>
      </c>
      <c r="DMK9">
        <v>-3.4340864091111249E-2</v>
      </c>
      <c r="DML9">
        <v>-9.5691002839802142E-2</v>
      </c>
      <c r="DMM9">
        <v>-0.11485954842798336</v>
      </c>
      <c r="DMN9">
        <v>-0.30275758606711062</v>
      </c>
      <c r="DMO9">
        <v>-0.47792213517594717</v>
      </c>
      <c r="DMP9">
        <v>-0.11994701647154345</v>
      </c>
      <c r="DMQ9">
        <v>-6.3374642597320577E-2</v>
      </c>
      <c r="DMR9">
        <v>-6.1654937804428961E-2</v>
      </c>
      <c r="DMS9">
        <v>-2.1879061492400102E-2</v>
      </c>
      <c r="DMT9">
        <v>-0.10140654059746487</v>
      </c>
      <c r="DMU9">
        <v>-3.3758091990306736E-2</v>
      </c>
      <c r="DMV9">
        <v>-6.4697774442097664E-2</v>
      </c>
      <c r="DMW9">
        <v>-1.8262432456267529E-2</v>
      </c>
      <c r="DMX9">
        <v>-8.446432401900851E-2</v>
      </c>
      <c r="DMY9">
        <v>-5.31684567828275E-2</v>
      </c>
      <c r="DMZ9">
        <v>-0.54213030720951294</v>
      </c>
      <c r="DNA9">
        <v>-0.13364456662438856</v>
      </c>
      <c r="DNB9">
        <v>-3.4155142334774527E-2</v>
      </c>
      <c r="DNC9">
        <v>-5.5046363899961329E-2</v>
      </c>
      <c r="DND9">
        <v>-0.15125921604296486</v>
      </c>
      <c r="DNE9">
        <v>-0.17153161035707568</v>
      </c>
      <c r="DNF9">
        <v>-5.8067307103092953E-3</v>
      </c>
      <c r="DNG9">
        <v>-5.956733190362009E-2</v>
      </c>
      <c r="DNH9">
        <v>-7.7607025186183384E-2</v>
      </c>
      <c r="DNI9">
        <v>-0.18186993487480721</v>
      </c>
      <c r="DNJ9">
        <v>-0.1339954675910324</v>
      </c>
      <c r="DNK9">
        <v>-0.17631704059483524</v>
      </c>
      <c r="DNL9">
        <v>-9.5238075747588621E-2</v>
      </c>
      <c r="DNM9">
        <v>-0.448143157705094</v>
      </c>
      <c r="DNN9">
        <v>-0.1320199898501421</v>
      </c>
      <c r="DNO9">
        <v>-8.5438657139378385E-2</v>
      </c>
      <c r="DNP9">
        <v>-0.24391285433921617</v>
      </c>
      <c r="DNQ9">
        <v>-6.2651987308830759E-3</v>
      </c>
      <c r="DNR9">
        <v>-0.14083401367425002</v>
      </c>
      <c r="DNS9">
        <v>-0.1692864624458302</v>
      </c>
      <c r="DNT9">
        <v>-0.17771317970268755</v>
      </c>
      <c r="DNU9">
        <v>-7.5804728209704506E-2</v>
      </c>
      <c r="DNV9">
        <v>-0.14252595784679786</v>
      </c>
      <c r="DNW9">
        <v>-1.1605010831507246E-2</v>
      </c>
      <c r="DNX9">
        <v>-0.23682400517794316</v>
      </c>
      <c r="DNY9">
        <v>-0.19871379335219774</v>
      </c>
      <c r="DNZ9">
        <v>-0.13427939848866277</v>
      </c>
      <c r="DOA9">
        <v>-8.918830598295362E-3</v>
      </c>
      <c r="DOB9">
        <v>-3.5256209451368675E-2</v>
      </c>
      <c r="DOC9">
        <v>-0.17570013177041155</v>
      </c>
      <c r="DOD9">
        <v>-0.10356942467921657</v>
      </c>
      <c r="DOE9">
        <v>-0.18373404280843336</v>
      </c>
      <c r="DOF9">
        <v>-4.0215302851318899E-2</v>
      </c>
      <c r="DOG9">
        <v>-8.8651980328570273E-2</v>
      </c>
      <c r="DOH9">
        <v>-0.11836229710086914</v>
      </c>
      <c r="DOI9">
        <v>-7.8746125028031702E-3</v>
      </c>
      <c r="DOJ9">
        <v>-0.16376844302483889</v>
      </c>
      <c r="DOK9">
        <v>-1.8338907614034658E-2</v>
      </c>
      <c r="DOL9">
        <v>-4.2660033479066939E-2</v>
      </c>
      <c r="DOM9">
        <v>-7.3884085148671716E-2</v>
      </c>
      <c r="DON9">
        <v>-0.20490017671108052</v>
      </c>
      <c r="DOO9">
        <v>-6.2460928630708439E-3</v>
      </c>
      <c r="DOP9">
        <v>-2.4603146282918393E-2</v>
      </c>
      <c r="DOQ9">
        <v>-1.985092580480707E-2</v>
      </c>
      <c r="DOR9">
        <v>-0.16278502760434782</v>
      </c>
      <c r="DOS9">
        <v>-6.586219918288122E-2</v>
      </c>
      <c r="DOT9">
        <v>-3.9807650816962539E-2</v>
      </c>
      <c r="DOU9">
        <v>-0.12450770103782592</v>
      </c>
      <c r="DOV9">
        <v>-7.1808682914159525E-2</v>
      </c>
      <c r="DOW9">
        <v>-0.27163056056092783</v>
      </c>
      <c r="DOX9">
        <v>-6.6115367985503826E-2</v>
      </c>
      <c r="DOY9">
        <v>-0.26891091336887968</v>
      </c>
      <c r="DOZ9">
        <v>-5.8823910550190449E-2</v>
      </c>
      <c r="DPA9">
        <v>-1.9367112951004024E-2</v>
      </c>
      <c r="DPB9">
        <v>-0.25349691060101276</v>
      </c>
      <c r="DPC9">
        <v>-0.22166916466291461</v>
      </c>
      <c r="DPD9">
        <v>-2.8965356710812431E-2</v>
      </c>
      <c r="DPE9">
        <v>-1.7990451135015711E-2</v>
      </c>
      <c r="DPF9">
        <v>-8.6185615982466851E-2</v>
      </c>
      <c r="DPG9">
        <v>-8.1267448527566968E-2</v>
      </c>
      <c r="DPH9">
        <v>-2.2555205262986634E-2</v>
      </c>
      <c r="DPI9">
        <v>-5.5804998784889072E-2</v>
      </c>
      <c r="DPJ9">
        <v>-9.6932652417458895E-2</v>
      </c>
      <c r="DPK9">
        <v>-6.0636843748182637E-2</v>
      </c>
      <c r="DPL9">
        <v>-5.4685796727712163E-2</v>
      </c>
      <c r="DPM9">
        <v>-5.4066630731760365E-2</v>
      </c>
      <c r="DPN9">
        <v>-0.14366119330020904</v>
      </c>
      <c r="DPO9">
        <v>-7.1209303704485916E-2</v>
      </c>
      <c r="DPP9">
        <v>-6.0044507334571666E-2</v>
      </c>
      <c r="DPQ9">
        <v>-1.6811453226718023E-2</v>
      </c>
      <c r="DPR9">
        <v>-1.6426647266448453E-2</v>
      </c>
      <c r="DPS9">
        <v>-9.0070301261956268E-2</v>
      </c>
      <c r="DPT9">
        <v>-0.17964627888597826</v>
      </c>
      <c r="DPU9">
        <v>-0.11174571041869021</v>
      </c>
      <c r="DPV9">
        <v>-4.5858564220404539E-2</v>
      </c>
      <c r="DPW9">
        <v>-3.0609235834124209E-2</v>
      </c>
      <c r="DPX9">
        <v>-5.125301206880644E-2</v>
      </c>
      <c r="DPY9">
        <v>-8.6665396221904209E-2</v>
      </c>
      <c r="DPZ9">
        <v>-6.2242171257963719E-2</v>
      </c>
      <c r="DQA9">
        <v>-0.14032772746936303</v>
      </c>
      <c r="DQB9">
        <v>-0.18647762273713586</v>
      </c>
      <c r="DQC9">
        <v>-4.249544429533833E-2</v>
      </c>
      <c r="DQD9">
        <v>-8.7278536229245599E-2</v>
      </c>
      <c r="DQE9">
        <v>-0.17359291908928506</v>
      </c>
      <c r="DQF9">
        <v>-0.18148429211850817</v>
      </c>
      <c r="DQG9">
        <v>-0.29380148513694049</v>
      </c>
      <c r="DQH9">
        <v>-5.521034026717233E-2</v>
      </c>
      <c r="DQI9">
        <v>-7.9550747712784683E-2</v>
      </c>
      <c r="DQJ9">
        <v>-9.2122969390545054E-2</v>
      </c>
      <c r="DQK9">
        <v>-5.6826430283404394E-2</v>
      </c>
      <c r="DQL9">
        <v>-2.140088778328144E-2</v>
      </c>
      <c r="DQM9">
        <v>-0.23602697591891217</v>
      </c>
      <c r="DQN9">
        <v>-0.11096111132399408</v>
      </c>
      <c r="DQO9">
        <v>-0.14833921162662778</v>
      </c>
      <c r="DQP9">
        <v>-0.15459154570785816</v>
      </c>
      <c r="DQQ9">
        <v>-0.17153492263955453</v>
      </c>
      <c r="DQR9">
        <v>-0.27899218305435042</v>
      </c>
      <c r="DQS9">
        <v>-0.13615627295092861</v>
      </c>
      <c r="DQT9">
        <v>-5.1705041848093478E-2</v>
      </c>
      <c r="DQU9">
        <v>-5.1523072865544271E-2</v>
      </c>
      <c r="DQV9">
        <v>-0.30418965425460054</v>
      </c>
      <c r="DQW9">
        <v>-0.39381410313505949</v>
      </c>
      <c r="DQX9">
        <v>-1.2508927843174379E-2</v>
      </c>
      <c r="DQY9">
        <v>-1.9549874544309644E-2</v>
      </c>
      <c r="DQZ9">
        <v>-9.4011443164057195E-3</v>
      </c>
      <c r="DRA9">
        <v>-0.11614910126812204</v>
      </c>
      <c r="DRB9">
        <v>-0.10885721775566966</v>
      </c>
      <c r="DRC9">
        <v>-0.1088365927983071</v>
      </c>
      <c r="DRD9">
        <v>-0.15604707308060894</v>
      </c>
      <c r="DRE9">
        <v>-5.2458547312876684E-2</v>
      </c>
      <c r="DRF9">
        <v>-2.1260235299617802E-2</v>
      </c>
      <c r="DRG9">
        <v>-0.25841120564293935</v>
      </c>
      <c r="DRH9">
        <v>-0.21271791300629908</v>
      </c>
      <c r="DRI9">
        <v>-2.5981992078284086E-2</v>
      </c>
      <c r="DRJ9">
        <v>-6.3153043319495866E-2</v>
      </c>
      <c r="DRK9">
        <v>-9.976976387198376E-2</v>
      </c>
      <c r="DRL9">
        <v>-3.6944185962148463E-2</v>
      </c>
      <c r="DRM9">
        <v>-5.4029281762022097E-2</v>
      </c>
      <c r="DRN9">
        <v>-6.6448360773654389E-2</v>
      </c>
      <c r="DRO9">
        <v>-0.10608492842645381</v>
      </c>
      <c r="DRP9">
        <v>-3.6188337832517299E-2</v>
      </c>
      <c r="DRQ9">
        <v>-0.18345174804315681</v>
      </c>
      <c r="DRR9">
        <v>-0.21954757138466741</v>
      </c>
      <c r="DRS9">
        <v>-5.7226443710765011E-2</v>
      </c>
      <c r="DRT9">
        <v>-1.3948176168365405E-2</v>
      </c>
      <c r="DRU9">
        <v>-0.28353370672417882</v>
      </c>
      <c r="DRV9">
        <v>-0.24152704238754288</v>
      </c>
      <c r="DRW9">
        <v>-0.1182936837545297</v>
      </c>
      <c r="DRX9">
        <v>-5.4173237053655718E-2</v>
      </c>
      <c r="DRY9">
        <v>-0.28552467874113091</v>
      </c>
      <c r="DRZ9">
        <v>-0.16954253712397996</v>
      </c>
      <c r="DSA9">
        <v>-2.4859185216289759E-2</v>
      </c>
      <c r="DSB9">
        <v>-3.4240930268864905E-2</v>
      </c>
      <c r="DSC9">
        <v>-0.20288169844689813</v>
      </c>
      <c r="DSD9">
        <v>-0.23860594588179906</v>
      </c>
      <c r="DSE9">
        <v>-0.11452027111650515</v>
      </c>
      <c r="DSF9">
        <v>-0.29395793605859122</v>
      </c>
      <c r="DSG9">
        <v>-0.10442009042064913</v>
      </c>
      <c r="DSH9">
        <v>-0.15334653750170332</v>
      </c>
      <c r="DSI9">
        <v>-9.5004469228119781E-2</v>
      </c>
      <c r="DSJ9">
        <v>-7.5488977701376539E-2</v>
      </c>
      <c r="DSK9">
        <v>-1.3264419252032271E-2</v>
      </c>
      <c r="DSL9">
        <v>-0.24821717096713733</v>
      </c>
      <c r="DSM9">
        <v>-7.4718049390451791E-2</v>
      </c>
      <c r="DSN9">
        <v>-5.6713863240127942E-2</v>
      </c>
      <c r="DSO9">
        <v>-0.11017056316567442</v>
      </c>
      <c r="DSP9">
        <v>-0.35825722774402674</v>
      </c>
      <c r="DSQ9">
        <v>-0.14002130424578024</v>
      </c>
      <c r="DSR9">
        <v>-8.0890755140553175E-2</v>
      </c>
      <c r="DSS9">
        <v>-7.8619480751076526E-2</v>
      </c>
      <c r="DST9">
        <v>-7.9443579462481248E-4</v>
      </c>
      <c r="DSU9">
        <v>-8.3874419533038591E-2</v>
      </c>
      <c r="DSV9">
        <v>-7.6391797626562591E-2</v>
      </c>
      <c r="DSW9">
        <v>-2.1937946120637937E-2</v>
      </c>
      <c r="DSX9">
        <v>-0.1162998248827922</v>
      </c>
      <c r="DSY9">
        <v>-6.4414556585552757E-2</v>
      </c>
      <c r="DSZ9">
        <v>-6.9584002827359798E-2</v>
      </c>
      <c r="DTA9">
        <v>-0.28207675204276572</v>
      </c>
      <c r="DTB9">
        <v>-4.813947847704985E-2</v>
      </c>
      <c r="DTC9">
        <v>-0.20507796689139493</v>
      </c>
      <c r="DTD9">
        <v>-2.3818697673903749E-2</v>
      </c>
      <c r="DTE9">
        <v>-2.0169259926646754E-2</v>
      </c>
      <c r="DTF9">
        <v>-0.1385143075847006</v>
      </c>
      <c r="DTG9">
        <v>-5.2446817368791164E-2</v>
      </c>
      <c r="DTH9">
        <v>-1.982608300261671E-2</v>
      </c>
      <c r="DTI9">
        <v>-4.4480479306099087E-2</v>
      </c>
      <c r="DTJ9">
        <v>-1.4242748587486611E-2</v>
      </c>
      <c r="DTK9">
        <v>-0.17259340139921917</v>
      </c>
      <c r="DTL9">
        <v>-2.2546146662456312E-2</v>
      </c>
      <c r="DTM9">
        <v>-1.2292815261760708E-3</v>
      </c>
      <c r="DTN9">
        <v>-1.6680103185701942E-2</v>
      </c>
      <c r="DTO9">
        <v>-0.11965625086880376</v>
      </c>
      <c r="DTP9">
        <v>-8.1053183364558981E-2</v>
      </c>
      <c r="DTQ9">
        <v>-3.0055235950595871E-3</v>
      </c>
      <c r="DTR9">
        <v>-0.12641175412072106</v>
      </c>
      <c r="DTS9">
        <v>-0.18229993972918784</v>
      </c>
      <c r="DTT9">
        <v>-1.6672569317949554E-2</v>
      </c>
      <c r="DTU9">
        <v>-0.13444849454521959</v>
      </c>
      <c r="DTV9">
        <v>-0.18392713107016148</v>
      </c>
      <c r="DTW9">
        <v>-1.4040491345564959E-2</v>
      </c>
      <c r="DTX9">
        <v>-2.5682257977409778E-2</v>
      </c>
      <c r="DTY9">
        <v>-6.1647125814536567E-2</v>
      </c>
      <c r="DTZ9">
        <v>-4.0925867884222436E-2</v>
      </c>
      <c r="DUA9">
        <v>-0.13415844220641024</v>
      </c>
      <c r="DUB9">
        <v>-0.31441092304168439</v>
      </c>
      <c r="DUC9">
        <v>-3.2486825696383191E-2</v>
      </c>
      <c r="DUD9">
        <v>-0.1802762847284535</v>
      </c>
      <c r="DUE9">
        <v>-0.1682344529758184</v>
      </c>
      <c r="DUF9">
        <v>-0.20195477029121059</v>
      </c>
      <c r="DUG9">
        <v>-8.7862264113757652E-2</v>
      </c>
      <c r="DUH9">
        <v>-6.5093701929251832E-2</v>
      </c>
      <c r="DUI9">
        <v>-0.16296061138106602</v>
      </c>
      <c r="DUJ9">
        <v>-1.2657655303015528E-2</v>
      </c>
      <c r="DUK9">
        <v>-0.18828947973563248</v>
      </c>
      <c r="DUL9">
        <v>-0.15299033584716254</v>
      </c>
      <c r="DUM9">
        <v>-3.891621714323433E-2</v>
      </c>
      <c r="DUN9">
        <v>-3.1332954025655342E-2</v>
      </c>
      <c r="DUO9">
        <v>-2.4636892765225939E-2</v>
      </c>
      <c r="DUP9">
        <v>-2.4755197349590901E-2</v>
      </c>
      <c r="DUQ9">
        <v>-0.1730817124633095</v>
      </c>
      <c r="DUR9">
        <v>-1.2179195023756017E-2</v>
      </c>
      <c r="DUS9">
        <v>-0.11433408858263452</v>
      </c>
      <c r="DUT9">
        <v>-9.4078942067641946E-2</v>
      </c>
      <c r="DUU9">
        <v>-0.11739569216844056</v>
      </c>
      <c r="DUV9">
        <v>-9.3010835555715723E-2</v>
      </c>
      <c r="DUW9">
        <v>-9.7455965395363164E-2</v>
      </c>
      <c r="DUX9">
        <v>-0.21036382861857678</v>
      </c>
      <c r="DUY9">
        <v>-0.23174355148125644</v>
      </c>
      <c r="DUZ9">
        <v>-2.1226553048810798E-2</v>
      </c>
      <c r="DVA9">
        <v>-2.2018770178701384E-2</v>
      </c>
      <c r="DVB9">
        <v>-0.31890138527332168</v>
      </c>
      <c r="DVC9">
        <v>-7.0231962518602253E-2</v>
      </c>
      <c r="DVD9">
        <v>-2.7562910377088429E-2</v>
      </c>
      <c r="DVE9">
        <v>-0.16724289158226113</v>
      </c>
      <c r="DVF9">
        <v>-7.3972789792374261E-2</v>
      </c>
      <c r="DVG9">
        <v>-0.17456769921558274</v>
      </c>
      <c r="DVH9">
        <v>-0.16082547000802702</v>
      </c>
      <c r="DVI9">
        <v>-0.11717028813140604</v>
      </c>
      <c r="DVJ9">
        <v>-0.10742308083212478</v>
      </c>
      <c r="DVK9">
        <v>-0.24489299220162938</v>
      </c>
      <c r="DVL9">
        <v>-0.15465847032307556</v>
      </c>
      <c r="DVM9">
        <v>-6.6385013424455352E-2</v>
      </c>
      <c r="DVN9">
        <v>-6.1045461492830855E-2</v>
      </c>
      <c r="DVO9">
        <v>-0.14934095782489448</v>
      </c>
      <c r="DVP9">
        <v>-0.17752458479810099</v>
      </c>
      <c r="DVQ9">
        <v>-9.4465800157404703E-2</v>
      </c>
      <c r="DVR9">
        <v>-0.11669304586196642</v>
      </c>
      <c r="DVS9">
        <v>-0.23101552228638669</v>
      </c>
      <c r="DVT9">
        <v>-2.9231938772314114E-2</v>
      </c>
      <c r="DVU9">
        <v>-0.24722194940670508</v>
      </c>
      <c r="DVV9">
        <v>-0.30581428841408126</v>
      </c>
      <c r="DVW9">
        <v>-1.3593187901524794E-2</v>
      </c>
      <c r="DVX9">
        <v>-7.1363483547433099E-4</v>
      </c>
      <c r="DVY9">
        <v>-3.7198458979476497E-2</v>
      </c>
      <c r="DVZ9">
        <v>-1.3922573079622842E-2</v>
      </c>
      <c r="DWA9">
        <v>-3.4980597093299655E-2</v>
      </c>
      <c r="DWB9">
        <v>-0.13379446050188323</v>
      </c>
      <c r="DWC9">
        <v>-7.8206570953052848E-2</v>
      </c>
      <c r="DWD9">
        <v>-0.29149870987929088</v>
      </c>
      <c r="DWE9">
        <v>-7.1562679097753712E-2</v>
      </c>
      <c r="DWF9">
        <v>-0.26858455796347508</v>
      </c>
      <c r="DWG9">
        <v>-3.3435476913463241E-2</v>
      </c>
      <c r="DWH9">
        <v>-6.5524369287641784E-3</v>
      </c>
      <c r="DWI9">
        <v>-0.10255439256721913</v>
      </c>
      <c r="DWJ9">
        <v>-0.21313881770397144</v>
      </c>
      <c r="DWK9">
        <v>-2.6176673719593558E-3</v>
      </c>
      <c r="DWL9">
        <v>-0.11106112482928383</v>
      </c>
      <c r="DWM9">
        <v>-7.307605188484971E-2</v>
      </c>
      <c r="DWN9">
        <v>-0.27036157544657996</v>
      </c>
      <c r="DWO9">
        <v>-0.1666172015071721</v>
      </c>
      <c r="DWP9">
        <v>-5.9744596735755509E-2</v>
      </c>
      <c r="DWQ9">
        <v>-0.12470158419848379</v>
      </c>
      <c r="DWR9">
        <v>-0.18371604057228133</v>
      </c>
      <c r="DWS9">
        <v>-0.11075683165893152</v>
      </c>
      <c r="DWT9">
        <v>-0.40109440473032859</v>
      </c>
      <c r="DWU9">
        <v>-0.15108936953123286</v>
      </c>
      <c r="DWV9">
        <v>-2.6519085292274574E-2</v>
      </c>
      <c r="DWW9">
        <v>-2.7478290138710167E-2</v>
      </c>
      <c r="DWX9">
        <v>-5.5371498235668309E-2</v>
      </c>
      <c r="DWY9">
        <v>-5.8563514325454265E-2</v>
      </c>
      <c r="DWZ9">
        <v>-3.6036493980638851E-2</v>
      </c>
      <c r="DXA9">
        <v>-3.7721969437231606E-2</v>
      </c>
      <c r="DXB9">
        <v>-0.1046482733500979</v>
      </c>
      <c r="DXC9">
        <v>-1.2058719012895238E-2</v>
      </c>
      <c r="DXD9">
        <v>-0.14472021317240413</v>
      </c>
      <c r="DXE9">
        <v>-0.44630934798400201</v>
      </c>
      <c r="DXF9">
        <v>-0.15962766502244266</v>
      </c>
      <c r="DXG9">
        <v>-4.5367120709462402E-2</v>
      </c>
      <c r="DXH9">
        <v>-2.9280813629581817E-2</v>
      </c>
      <c r="DXI9">
        <v>-0.11092366978937662</v>
      </c>
      <c r="DXJ9">
        <v>-0.21704582598719721</v>
      </c>
      <c r="DXK9">
        <v>-5.5385810763518093E-3</v>
      </c>
      <c r="DXL9">
        <v>-0.15878573026136047</v>
      </c>
      <c r="DXM9">
        <v>-0.1708614032897468</v>
      </c>
      <c r="DXN9">
        <v>-5.0491606621724382E-2</v>
      </c>
      <c r="DXO9">
        <v>-0.15012146747651095</v>
      </c>
      <c r="DXP9">
        <v>-3.5900990822871952E-2</v>
      </c>
      <c r="DXQ9">
        <v>-2.575789452349854E-4</v>
      </c>
      <c r="DXR9">
        <v>-5.0388754262419871E-2</v>
      </c>
      <c r="DXS9">
        <v>-0.21403867171566249</v>
      </c>
      <c r="DXT9">
        <v>-7.2177922074243964E-2</v>
      </c>
      <c r="DXU9">
        <v>-0.31212760800718037</v>
      </c>
      <c r="DXV9">
        <v>-0.11614325436379593</v>
      </c>
      <c r="DXW9">
        <v>-8.3554043239601854E-3</v>
      </c>
      <c r="DXX9">
        <v>-4.5017632606675746E-2</v>
      </c>
      <c r="DXY9">
        <v>-4.4042472140045412E-2</v>
      </c>
      <c r="DXZ9">
        <v>-1.6303307525779291E-2</v>
      </c>
      <c r="DYA9">
        <v>-8.5366686015646856E-2</v>
      </c>
      <c r="DYB9">
        <v>-4.3411299943916785E-2</v>
      </c>
      <c r="DYC9">
        <v>-0.10892593496906285</v>
      </c>
      <c r="DYD9">
        <v>-7.9240248798528976E-4</v>
      </c>
      <c r="DYE9">
        <v>-1.2352608652035709E-2</v>
      </c>
      <c r="DYF9">
        <v>-2.5362561113479683E-2</v>
      </c>
      <c r="DYG9">
        <v>-1.7682273903262762E-2</v>
      </c>
      <c r="DYH9">
        <v>-7.795924736143714E-2</v>
      </c>
      <c r="DYI9">
        <v>-1.5555604645250078E-2</v>
      </c>
      <c r="DYJ9">
        <v>-0.25148135907662234</v>
      </c>
      <c r="DYK9">
        <v>-0.28060993023201064</v>
      </c>
      <c r="DYL9">
        <v>-6.5002845893617045E-2</v>
      </c>
      <c r="DYM9">
        <v>-2.4653810857241533E-2</v>
      </c>
      <c r="DYN9">
        <v>-0.15505010715016657</v>
      </c>
      <c r="DYO9">
        <v>-9.933285470295046E-2</v>
      </c>
      <c r="DYP9">
        <v>-2.0311138198648014E-2</v>
      </c>
      <c r="DYQ9">
        <v>-8.6864793923511846E-2</v>
      </c>
      <c r="DYR9">
        <v>-6.1221304204859925E-2</v>
      </c>
      <c r="DYS9">
        <v>-1.7901212527810802E-2</v>
      </c>
      <c r="DYT9">
        <v>-4.9256079146578473E-2</v>
      </c>
      <c r="DYU9">
        <v>-0.40090705317326231</v>
      </c>
      <c r="DYV9">
        <v>-8.8741408241511152E-2</v>
      </c>
      <c r="DYW9">
        <v>-2.2639445663448488E-2</v>
      </c>
      <c r="DYX9">
        <v>-3.4703071508643012E-2</v>
      </c>
      <c r="DYY9">
        <v>-0.22596939136906241</v>
      </c>
      <c r="DYZ9">
        <v>-3.1393289614963613E-2</v>
      </c>
      <c r="DZA9">
        <v>-0.15527614756410915</v>
      </c>
      <c r="DZB9">
        <v>-2.0543112491982152E-2</v>
      </c>
      <c r="DZC9">
        <v>-0.12403207640209613</v>
      </c>
      <c r="DZD9">
        <v>-5.8221098546195636E-2</v>
      </c>
      <c r="DZE9">
        <v>-6.6359941667342145E-2</v>
      </c>
      <c r="DZF9">
        <v>-0.10016361302759696</v>
      </c>
      <c r="DZG9">
        <v>-0.20357493226710152</v>
      </c>
      <c r="DZH9">
        <v>-0.30558313401779136</v>
      </c>
      <c r="DZI9">
        <v>-0.20591742815591113</v>
      </c>
      <c r="DZJ9">
        <v>-2.578589737314415E-2</v>
      </c>
      <c r="DZK9">
        <v>-3.3831541640163783E-2</v>
      </c>
      <c r="DZL9">
        <v>-6.28059961673548E-2</v>
      </c>
      <c r="DZM9">
        <v>-9.2972954022993853E-2</v>
      </c>
      <c r="DZN9">
        <v>-8.9967210172926682E-3</v>
      </c>
      <c r="DZO9">
        <v>-5.4143766221123796E-2</v>
      </c>
      <c r="DZP9">
        <v>-0.11112050045855176</v>
      </c>
      <c r="DZQ9">
        <v>-0.32131928651449015</v>
      </c>
      <c r="DZR9">
        <v>-4.229303450056169E-2</v>
      </c>
      <c r="DZS9">
        <v>-9.9664927650314747E-2</v>
      </c>
      <c r="DZT9">
        <v>-0.23065835175635235</v>
      </c>
      <c r="DZU9">
        <v>-7.3662417058200343E-3</v>
      </c>
      <c r="DZV9">
        <v>-1.5058479062956511E-2</v>
      </c>
      <c r="DZW9">
        <v>-7.4131167950561391E-2</v>
      </c>
      <c r="DZX9">
        <v>-0.16380566603326899</v>
      </c>
      <c r="DZY9">
        <v>-0.1317798654235916</v>
      </c>
      <c r="DZZ9">
        <v>-1.9146865354773182E-2</v>
      </c>
      <c r="EAA9">
        <v>-4.6803465532850703E-2</v>
      </c>
      <c r="EAB9">
        <v>-0.14402818192950254</v>
      </c>
      <c r="EAC9">
        <v>-0.21085156956221945</v>
      </c>
      <c r="EAD9">
        <v>-4.0428751872012565E-2</v>
      </c>
      <c r="EAE9">
        <v>-3.877742384249059E-2</v>
      </c>
      <c r="EAF9">
        <v>-0.15952690710664783</v>
      </c>
      <c r="EAG9">
        <v>-4.4642336037801218E-2</v>
      </c>
      <c r="EAH9">
        <v>-9.5426010981881429E-2</v>
      </c>
      <c r="EAI9">
        <v>-4.3886464892171372E-2</v>
      </c>
      <c r="EAJ9">
        <v>-0.4678425123182996</v>
      </c>
      <c r="EAK9">
        <v>-2.419406446830696E-2</v>
      </c>
      <c r="EAL9">
        <v>-5.0412393824525781E-2</v>
      </c>
      <c r="EAM9">
        <v>-0.23036627151175323</v>
      </c>
      <c r="EAN9">
        <v>-1.3023441448421155E-2</v>
      </c>
      <c r="EAO9">
        <v>-0.50748008772113495</v>
      </c>
      <c r="EAP9">
        <v>-0.1997206123622241</v>
      </c>
      <c r="EAQ9">
        <v>-0.29589955373402338</v>
      </c>
      <c r="EAR9">
        <v>-6.7519661279980339E-2</v>
      </c>
      <c r="EAS9">
        <v>-0.24416577562159503</v>
      </c>
      <c r="EAT9">
        <v>-0.15803597177011361</v>
      </c>
      <c r="EAU9">
        <v>-0.16857541192393716</v>
      </c>
      <c r="EAV9">
        <v>-4.1989905923057201E-2</v>
      </c>
      <c r="EAW9">
        <v>-2.094104156963995E-2</v>
      </c>
      <c r="EAX9">
        <v>-0.11931191213468806</v>
      </c>
      <c r="EAY9">
        <v>-9.4823061218758872E-2</v>
      </c>
      <c r="EAZ9">
        <v>-0.12700052449282201</v>
      </c>
      <c r="EBA9">
        <v>-0.24282860749001123</v>
      </c>
      <c r="EBB9">
        <v>-0.10142868788382577</v>
      </c>
      <c r="EBC9">
        <v>-7.5977670439319009E-2</v>
      </c>
      <c r="EBD9">
        <v>-0.10379070097645977</v>
      </c>
      <c r="EBE9">
        <v>-0.12057583150197204</v>
      </c>
      <c r="EBF9">
        <v>-0.25913697881741016</v>
      </c>
      <c r="EBG9">
        <v>-0.24457090452394117</v>
      </c>
      <c r="EBH9">
        <v>-0.26394020727026363</v>
      </c>
      <c r="EBI9">
        <v>-6.9916268538340057E-2</v>
      </c>
      <c r="EBJ9">
        <v>-0.11538427736517491</v>
      </c>
      <c r="EBK9">
        <v>-8.7887528962958622E-2</v>
      </c>
      <c r="EBL9">
        <v>-2.9307687635932278E-2</v>
      </c>
      <c r="EBM9">
        <v>-1.1864191422018468E-2</v>
      </c>
      <c r="EBN9">
        <v>-1.4107778442052368E-2</v>
      </c>
      <c r="EBO9">
        <v>-7.4900272537416962E-2</v>
      </c>
      <c r="EBP9">
        <v>-8.16099829442722E-2</v>
      </c>
      <c r="EBQ9">
        <v>-0.15547132177161807</v>
      </c>
      <c r="EBR9">
        <v>-0.27167634713155064</v>
      </c>
      <c r="EBS9">
        <v>-5.5433143002535379E-2</v>
      </c>
      <c r="EBT9">
        <v>-1.1465065211922601E-2</v>
      </c>
      <c r="EBU9">
        <v>-9.8697439636991804E-2</v>
      </c>
      <c r="EBV9">
        <v>-0.13589028036807255</v>
      </c>
      <c r="EBW9">
        <v>-5.5702044988279964E-2</v>
      </c>
      <c r="EBX9">
        <v>-6.1160362417527647E-2</v>
      </c>
      <c r="EBY9">
        <v>-4.8625715845982805E-2</v>
      </c>
      <c r="EBZ9">
        <v>-7.171445786607894E-2</v>
      </c>
      <c r="ECA9">
        <v>-0.10821496461698991</v>
      </c>
      <c r="ECB9">
        <v>-6.3876653600690031E-2</v>
      </c>
      <c r="ECC9">
        <v>-6.3264054184520455E-2</v>
      </c>
      <c r="ECD9">
        <v>-7.85855951724998E-2</v>
      </c>
      <c r="ECE9">
        <v>-0.51638149934684652</v>
      </c>
      <c r="ECF9">
        <v>-0.10416915269099297</v>
      </c>
      <c r="ECG9">
        <v>-0.27406266795269135</v>
      </c>
      <c r="ECH9">
        <v>-0.35198280997159009</v>
      </c>
      <c r="ECI9">
        <v>-0.34213575922505096</v>
      </c>
      <c r="ECJ9">
        <v>-5.9787526454651803E-2</v>
      </c>
      <c r="ECK9">
        <v>-0.13706979406355696</v>
      </c>
      <c r="ECL9">
        <v>-0.12412657180247368</v>
      </c>
      <c r="ECM9">
        <v>-5.6769282946625622E-2</v>
      </c>
      <c r="ECN9">
        <v>-0.25662653991819984</v>
      </c>
      <c r="ECO9">
        <v>-4.4020604615647309E-2</v>
      </c>
      <c r="ECP9">
        <v>-0.23135263953848792</v>
      </c>
      <c r="ECQ9">
        <v>-2.7005067967143186E-2</v>
      </c>
      <c r="ECR9">
        <v>-0.16151569121919115</v>
      </c>
      <c r="ECS9">
        <v>-0.13933860731130493</v>
      </c>
      <c r="ECT9">
        <v>-9.9207974114113084E-2</v>
      </c>
      <c r="ECU9">
        <v>-0.17390489138820717</v>
      </c>
      <c r="ECV9">
        <v>-4.9126992740748068E-2</v>
      </c>
      <c r="ECW9">
        <v>-0.25343434376377466</v>
      </c>
      <c r="ECX9">
        <v>-9.811212348209189E-2</v>
      </c>
      <c r="ECY9">
        <v>-0.38175630230216934</v>
      </c>
      <c r="ECZ9">
        <v>-0.10953104457809872</v>
      </c>
      <c r="EDA9">
        <v>-2.3564555637748826E-3</v>
      </c>
      <c r="EDB9">
        <v>-0.117658882678379</v>
      </c>
      <c r="EDC9">
        <v>-8.6030906732169843E-2</v>
      </c>
      <c r="EDD9">
        <v>-5.0005899169693536E-2</v>
      </c>
      <c r="EDE9">
        <v>-2.6138399683265579E-2</v>
      </c>
      <c r="EDF9">
        <v>-6.8364036788018098E-2</v>
      </c>
      <c r="EDG9">
        <v>-2.2584626369142793E-2</v>
      </c>
      <c r="EDH9">
        <v>-0.18945047312371585</v>
      </c>
      <c r="EDI9">
        <v>-2.8450277075497226E-2</v>
      </c>
      <c r="EDJ9">
        <v>-0.18023051931266082</v>
      </c>
      <c r="EDK9">
        <v>-8.2965465335702204E-2</v>
      </c>
      <c r="EDL9">
        <v>-1.993738782755133E-2</v>
      </c>
      <c r="EDM9">
        <v>-8.4131880419700836E-2</v>
      </c>
      <c r="EDN9">
        <v>-0.18662551523849999</v>
      </c>
      <c r="EDO9">
        <v>-4.701515974595024E-2</v>
      </c>
      <c r="EDP9">
        <v>-6.9656924692211838E-2</v>
      </c>
      <c r="EDQ9">
        <v>-4.5707144837875281E-2</v>
      </c>
      <c r="EDR9">
        <v>-1.9050813702505522E-2</v>
      </c>
      <c r="EDS9">
        <v>-5.4956254231434888E-2</v>
      </c>
      <c r="EDT9">
        <v>-4.2169864323646623E-4</v>
      </c>
      <c r="EDU9">
        <v>-6.7563719371914369E-2</v>
      </c>
      <c r="EDV9">
        <v>-6.4385520627012874E-2</v>
      </c>
      <c r="EDW9">
        <v>-0.11744285897941209</v>
      </c>
      <c r="EDX9">
        <v>-0.11630929230543291</v>
      </c>
      <c r="EDY9">
        <v>-2.4548788243752281E-2</v>
      </c>
      <c r="EDZ9">
        <v>-1.269117985891507E-2</v>
      </c>
      <c r="EEA9">
        <v>-0.16326461450343654</v>
      </c>
      <c r="EEB9">
        <v>-0.1355956919385724</v>
      </c>
      <c r="EEC9">
        <v>-0.25480927550088278</v>
      </c>
      <c r="EED9">
        <v>-7.8593626185317789E-2</v>
      </c>
      <c r="EEE9">
        <v>-0.14617972727646208</v>
      </c>
      <c r="EEF9">
        <v>-7.501840956086827E-3</v>
      </c>
      <c r="EEG9">
        <v>-0.23475377945085846</v>
      </c>
      <c r="EEH9">
        <v>-0.180955395830764</v>
      </c>
      <c r="EEI9">
        <v>-0.15810810158193686</v>
      </c>
      <c r="EEJ9">
        <v>-0.11562954007249794</v>
      </c>
      <c r="EEK9">
        <v>-6.8894896845694848E-3</v>
      </c>
      <c r="EEL9">
        <v>-0.15301650983626772</v>
      </c>
      <c r="EEM9">
        <v>-0.11581525161712726</v>
      </c>
      <c r="EEN9">
        <v>-9.2190822274702461E-2</v>
      </c>
      <c r="EEO9">
        <v>-4.8413850162694873E-2</v>
      </c>
      <c r="EEP9">
        <v>-0.10421716765045727</v>
      </c>
      <c r="EEQ9">
        <v>-0.293543887613472</v>
      </c>
      <c r="EER9">
        <v>-1.1698776538983513E-2</v>
      </c>
      <c r="EES9">
        <v>-6.906609989138407E-2</v>
      </c>
      <c r="EET9">
        <v>-0.38979673980194546</v>
      </c>
      <c r="EEU9">
        <v>-9.4510044860767181E-2</v>
      </c>
      <c r="EEV9">
        <v>-0.32139207120094193</v>
      </c>
      <c r="EEW9">
        <v>-3.2777270497279992E-2</v>
      </c>
      <c r="EEX9">
        <v>-0.26105605621390549</v>
      </c>
      <c r="EEY9">
        <v>-8.4945857240504765E-3</v>
      </c>
      <c r="EEZ9">
        <v>-2.1120712116410714E-2</v>
      </c>
      <c r="EFA9">
        <v>-0.39106196666743526</v>
      </c>
      <c r="EFB9">
        <v>-1.4952033460034481E-2</v>
      </c>
      <c r="EFC9">
        <v>-0.12222507452875508</v>
      </c>
      <c r="EFD9">
        <v>-1.7441071597564067E-2</v>
      </c>
      <c r="EFE9">
        <v>-8.2747842939879072E-3</v>
      </c>
      <c r="EFF9">
        <v>-1.9156290722450071E-2</v>
      </c>
      <c r="EFG9">
        <v>-0.17745032002571923</v>
      </c>
      <c r="EFH9">
        <v>-0.11358138320106635</v>
      </c>
      <c r="EFI9">
        <v>-0.17565057471839624</v>
      </c>
      <c r="EFJ9">
        <v>-9.5551839102132469E-2</v>
      </c>
      <c r="EFK9">
        <v>-1.7612429320428662E-2</v>
      </c>
      <c r="EFL9">
        <v>-9.0075280730045518E-2</v>
      </c>
      <c r="EFM9">
        <v>-2.8719903212208787E-2</v>
      </c>
      <c r="EFN9">
        <v>-1.6889062681824222E-2</v>
      </c>
      <c r="EFO9">
        <v>-8.0885509929512506E-3</v>
      </c>
      <c r="EFP9">
        <v>-2.10790278272842E-2</v>
      </c>
      <c r="EFQ9">
        <v>-0.11027059047885528</v>
      </c>
      <c r="EFR9">
        <v>-5.2219559130077212E-2</v>
      </c>
      <c r="EFS9">
        <v>-6.0547888730000991E-2</v>
      </c>
      <c r="EFT9">
        <v>-9.6489145415159499E-3</v>
      </c>
      <c r="EFU9">
        <v>-1.5942746123603493E-2</v>
      </c>
      <c r="EFV9">
        <v>-5.3431261655644352E-2</v>
      </c>
      <c r="EFW9">
        <v>-2.7063359596823128E-2</v>
      </c>
      <c r="EFX9">
        <v>-8.4376189346823879E-3</v>
      </c>
      <c r="EFY9">
        <v>-2.5915855921834204E-2</v>
      </c>
      <c r="EFZ9">
        <v>-0.21991908061293911</v>
      </c>
      <c r="EGA9">
        <v>-0.19607720906901227</v>
      </c>
      <c r="EGB9">
        <v>-7.3903072995438954E-2</v>
      </c>
      <c r="EGC9">
        <v>-5.8111626915734779E-2</v>
      </c>
      <c r="EGD9">
        <v>-0.32705302168105721</v>
      </c>
      <c r="EGE9">
        <v>-0.35842687986944866</v>
      </c>
      <c r="EGF9">
        <v>-0.14025246323963575</v>
      </c>
      <c r="EGG9">
        <v>-0.23041306395530028</v>
      </c>
      <c r="EGH9">
        <v>-1.018495262636405E-2</v>
      </c>
      <c r="EGI9">
        <v>-7.0407831306358762E-2</v>
      </c>
      <c r="EGJ9">
        <v>-5.1324432059785888E-2</v>
      </c>
      <c r="EGK9">
        <v>-4.2670485010333513E-2</v>
      </c>
      <c r="EGL9">
        <v>-0.18752705519707236</v>
      </c>
      <c r="EGM9">
        <v>-7.315697113362285E-2</v>
      </c>
      <c r="EGN9">
        <v>-7.5219964851219803E-2</v>
      </c>
      <c r="EGO9">
        <v>-0.13549795740470724</v>
      </c>
      <c r="EGP9">
        <v>-0.25696271764890499</v>
      </c>
      <c r="EGQ9">
        <v>-0.13238061841079679</v>
      </c>
      <c r="EGR9">
        <v>-0.28129500138417735</v>
      </c>
      <c r="EGS9">
        <v>-2.2331636488420511E-2</v>
      </c>
      <c r="EGT9">
        <v>-0.10180409520892464</v>
      </c>
      <c r="EGU9">
        <v>-5.7894764924774578E-2</v>
      </c>
      <c r="EGV9">
        <v>-0.11178462204676831</v>
      </c>
      <c r="EGW9">
        <v>-6.6609518673397289E-2</v>
      </c>
      <c r="EGX9">
        <v>-0.12747136681866061</v>
      </c>
      <c r="EGY9">
        <v>-2.9681262907905601E-2</v>
      </c>
      <c r="EGZ9">
        <v>-0.14674469678226953</v>
      </c>
      <c r="EHA9">
        <v>-0.18268280852800095</v>
      </c>
      <c r="EHB9">
        <v>-4.4879701111169783E-2</v>
      </c>
      <c r="EHC9">
        <v>-3.9146728022113934E-2</v>
      </c>
      <c r="EHD9">
        <v>-3.9839282221476924E-2</v>
      </c>
      <c r="EHE9">
        <v>-0.16223507179278135</v>
      </c>
      <c r="EHF9">
        <v>-3.1342617265936144E-2</v>
      </c>
      <c r="EHG9">
        <v>-0.43282876268968956</v>
      </c>
      <c r="EHH9">
        <v>-0.1760828780788016</v>
      </c>
      <c r="EHI9">
        <v>-4.3095824980021472E-2</v>
      </c>
      <c r="EHJ9">
        <v>-3.8821504983314353E-2</v>
      </c>
      <c r="EHK9">
        <v>-5.8031130747115439E-2</v>
      </c>
      <c r="EHL9">
        <v>-0.22239746820836587</v>
      </c>
      <c r="EHM9">
        <v>-5.8709033335668974E-3</v>
      </c>
      <c r="EHN9">
        <v>-5.7516747969740267E-3</v>
      </c>
      <c r="EHO9">
        <v>-0.130152756537909</v>
      </c>
      <c r="EHP9">
        <v>-0.16165900758912533</v>
      </c>
      <c r="EHQ9">
        <v>-3.6554777833232334E-2</v>
      </c>
      <c r="EHR9">
        <v>-6.2195375851588429E-2</v>
      </c>
      <c r="EHS9">
        <v>-0.13934915460024611</v>
      </c>
      <c r="EHT9">
        <v>-8.9208201356206024E-2</v>
      </c>
      <c r="EHU9">
        <v>-0.29934272967629466</v>
      </c>
      <c r="EHV9">
        <v>-7.1303349182188336E-2</v>
      </c>
      <c r="EHW9">
        <v>-0.12256047740112248</v>
      </c>
      <c r="EHX9">
        <v>-7.940666380393803E-2</v>
      </c>
      <c r="EHY9">
        <v>-0.29064654891778574</v>
      </c>
      <c r="EHZ9">
        <v>-0.22758550632342364</v>
      </c>
      <c r="EIA9">
        <v>-6.6981425810979503E-2</v>
      </c>
      <c r="EIB9">
        <v>-8.7496157157309407E-2</v>
      </c>
      <c r="EIC9">
        <v>-7.2852957237054511E-2</v>
      </c>
      <c r="EID9">
        <v>-0.12296758680618909</v>
      </c>
      <c r="EIE9">
        <v>-0.20926485597220318</v>
      </c>
      <c r="EIF9">
        <v>-0.2135592164783062</v>
      </c>
      <c r="EIG9">
        <v>-0.31462167679502395</v>
      </c>
      <c r="EIH9">
        <v>-0.11705356513745771</v>
      </c>
      <c r="EII9">
        <v>-0.14250854053792866</v>
      </c>
      <c r="EIJ9">
        <v>-3.6307087928969993E-2</v>
      </c>
      <c r="EIK9">
        <v>-0.19772444062134578</v>
      </c>
      <c r="EIL9">
        <v>-7.4223444899324184E-2</v>
      </c>
      <c r="EIM9">
        <v>-6.7129154397665156E-3</v>
      </c>
      <c r="EIN9">
        <v>-2.8791784709564527E-3</v>
      </c>
      <c r="EIO9">
        <v>-9.7890465828289502E-2</v>
      </c>
      <c r="EIP9">
        <v>-0.138701745468268</v>
      </c>
      <c r="EIQ9">
        <v>-0.28892508579989368</v>
      </c>
      <c r="EIR9">
        <v>-0.10830681163612986</v>
      </c>
      <c r="EIS9">
        <v>-0.21067543280705028</v>
      </c>
      <c r="EIT9">
        <v>-0.1309317724339116</v>
      </c>
      <c r="EIU9">
        <v>-8.3880470713012301E-2</v>
      </c>
      <c r="EIV9">
        <v>-0.11383686080547609</v>
      </c>
      <c r="EIW9">
        <v>-0.17462268619008903</v>
      </c>
      <c r="EIX9">
        <v>-0.46435590511204961</v>
      </c>
      <c r="EIY9">
        <v>-2.3570835831695006E-2</v>
      </c>
      <c r="EIZ9">
        <v>-4.8928829223916191E-2</v>
      </c>
      <c r="EJA9">
        <v>-5.2535374197810195E-2</v>
      </c>
      <c r="EJB9">
        <v>-0.15745649357825284</v>
      </c>
      <c r="EJC9">
        <v>-8.6171748961851619E-2</v>
      </c>
      <c r="EJD9">
        <v>-0.29326555103401575</v>
      </c>
      <c r="EJE9">
        <v>-2.4736000041705092E-2</v>
      </c>
      <c r="EJF9">
        <v>-5.9163375427591966E-4</v>
      </c>
      <c r="EJG9">
        <v>-8.3990563454412626E-3</v>
      </c>
      <c r="EJH9">
        <v>-0.2664610745396514</v>
      </c>
      <c r="EJI9">
        <v>-0.4423374004182109</v>
      </c>
      <c r="EJJ9">
        <v>-9.3437277736110598E-4</v>
      </c>
      <c r="EJK9">
        <v>-8.8470873957383386E-2</v>
      </c>
      <c r="EJL9">
        <v>-2.4666640529368997E-2</v>
      </c>
      <c r="EJM9">
        <v>-0.12894857330445986</v>
      </c>
      <c r="EJN9">
        <v>-4.8927377568063313E-2</v>
      </c>
      <c r="EJO9">
        <v>-0.19410507890111725</v>
      </c>
      <c r="EJP9">
        <v>-1.7607659888594578E-2</v>
      </c>
      <c r="EJQ9">
        <v>-9.0781664302868506E-2</v>
      </c>
      <c r="EJR9">
        <v>-0.14248615048165109</v>
      </c>
      <c r="EJS9">
        <v>-0.17249524614050879</v>
      </c>
      <c r="EJT9">
        <v>-8.6280732198451657E-2</v>
      </c>
      <c r="EJU9">
        <v>-5.094033332799823E-2</v>
      </c>
      <c r="EJV9">
        <v>-9.1303446678771188E-2</v>
      </c>
      <c r="EJW9">
        <v>-8.5362317780398669E-2</v>
      </c>
      <c r="EJX9">
        <v>-2.8269653968696427E-2</v>
      </c>
      <c r="EJY9">
        <v>-0.13155672294112142</v>
      </c>
      <c r="EJZ9">
        <v>-3.4091388777596654E-2</v>
      </c>
      <c r="EKA9">
        <v>-6.6208942172650526E-2</v>
      </c>
      <c r="EKB9">
        <v>-0.10456108142150368</v>
      </c>
      <c r="EKC9">
        <v>-0.43439809588230938</v>
      </c>
      <c r="EKD9">
        <v>-5.9522895662688147E-2</v>
      </c>
      <c r="EKE9">
        <v>-0.18483531418849972</v>
      </c>
      <c r="EKF9">
        <v>-3.2704069826364771E-2</v>
      </c>
      <c r="EKG9">
        <v>-0.13373457861107324</v>
      </c>
      <c r="EKH9">
        <v>-5.6951814060789231E-2</v>
      </c>
      <c r="EKI9">
        <v>-7.719603418573949E-2</v>
      </c>
      <c r="EKJ9">
        <v>-1.0407348657465686E-2</v>
      </c>
      <c r="EKK9">
        <v>-1.1726300846469886E-2</v>
      </c>
      <c r="EKL9">
        <v>-0.30449502707712961</v>
      </c>
      <c r="EKM9">
        <v>-1.6467678003211434E-2</v>
      </c>
      <c r="EKN9">
        <v>-0.1513489330991078</v>
      </c>
      <c r="EKO9">
        <v>-2.6653173354064075E-2</v>
      </c>
      <c r="EKP9">
        <v>-2.0017712804356154E-4</v>
      </c>
      <c r="EKQ9">
        <v>-7.5970548977978029E-3</v>
      </c>
      <c r="EKR9">
        <v>-9.2009259749153985E-2</v>
      </c>
      <c r="EKS9">
        <v>-2.0644031947933735E-2</v>
      </c>
      <c r="EKT9">
        <v>-0.11323572116734824</v>
      </c>
      <c r="EKU9">
        <v>-0.16513044641126984</v>
      </c>
      <c r="EKV9">
        <v>-6.6074609252876865E-2</v>
      </c>
      <c r="EKW9">
        <v>-7.142957748121255E-2</v>
      </c>
      <c r="EKX9">
        <v>-0.17006812159823992</v>
      </c>
      <c r="EKY9">
        <v>-0.10932758797649747</v>
      </c>
      <c r="EKZ9">
        <v>-8.3192506288888232E-2</v>
      </c>
      <c r="ELA9">
        <v>-1.3894549725112199E-2</v>
      </c>
      <c r="ELB9">
        <v>-0.12558275795718216</v>
      </c>
      <c r="ELC9">
        <v>-0.260211535814657</v>
      </c>
      <c r="ELD9">
        <v>-3.0277566749641219E-2</v>
      </c>
      <c r="ELE9">
        <v>-0.17103662855708024</v>
      </c>
      <c r="ELF9">
        <v>-8.7704697847398927E-2</v>
      </c>
      <c r="ELG9">
        <v>-0.39569001862081249</v>
      </c>
      <c r="ELH9">
        <v>-0.18113331331666982</v>
      </c>
      <c r="ELI9">
        <v>-0.1509226842710942</v>
      </c>
      <c r="ELJ9">
        <v>-8.8138538342520181E-3</v>
      </c>
      <c r="ELK9">
        <v>-2.092669592695838E-2</v>
      </c>
      <c r="ELL9">
        <v>-0.26700497284853136</v>
      </c>
      <c r="ELM9">
        <v>-7.3441478582504674E-2</v>
      </c>
      <c r="ELN9">
        <v>-9.8954102536112018E-2</v>
      </c>
      <c r="ELO9">
        <v>-7.4700480298096825E-2</v>
      </c>
      <c r="ELP9">
        <v>-8.40112064743406E-2</v>
      </c>
      <c r="ELQ9">
        <v>-0.13462158997509305</v>
      </c>
      <c r="ELR9">
        <v>-3.5970395925702461E-2</v>
      </c>
      <c r="ELS9">
        <v>-0.13196925702657186</v>
      </c>
      <c r="ELT9">
        <v>-0.17537174039465103</v>
      </c>
      <c r="ELU9">
        <v>-1.2400315853066418E-2</v>
      </c>
      <c r="ELV9">
        <v>-5.0513058093907687E-2</v>
      </c>
      <c r="ELW9">
        <v>-0.23533085916743116</v>
      </c>
      <c r="ELX9">
        <v>-0.15127984584973864</v>
      </c>
      <c r="ELY9">
        <v>-9.340907868353221E-2</v>
      </c>
      <c r="ELZ9">
        <v>-9.264766742644566E-2</v>
      </c>
      <c r="EMA9">
        <v>-0.30290740562811946</v>
      </c>
      <c r="EMB9">
        <v>-6.0036810176759041E-2</v>
      </c>
      <c r="EMC9">
        <v>-0.17957391137820961</v>
      </c>
      <c r="EMD9">
        <v>-0.72801600169705083</v>
      </c>
      <c r="EME9">
        <v>-4.1328133376578889E-2</v>
      </c>
      <c r="EMF9">
        <v>-0.19115552113403361</v>
      </c>
      <c r="EMG9">
        <v>-0.22844971466475059</v>
      </c>
      <c r="EMH9">
        <v>-7.5363271408119201E-2</v>
      </c>
      <c r="EMI9">
        <v>-9.6182874972192384E-2</v>
      </c>
      <c r="EMJ9">
        <v>-1.1360321756158941E-3</v>
      </c>
      <c r="EMK9">
        <v>-0.12258506681809221</v>
      </c>
      <c r="EML9">
        <v>-0.12668095990342629</v>
      </c>
      <c r="EMM9">
        <v>-2.4570912499043116E-2</v>
      </c>
      <c r="EMN9">
        <v>-8.2982084602863954E-3</v>
      </c>
      <c r="EMO9">
        <v>-0.18033944617819542</v>
      </c>
      <c r="EMP9">
        <v>-1.2922849276918884E-2</v>
      </c>
      <c r="EMQ9">
        <v>-0.11174104522806036</v>
      </c>
      <c r="EMR9">
        <v>-4.1909795285920377E-2</v>
      </c>
      <c r="EMS9">
        <v>-1.0018789316471506E-3</v>
      </c>
      <c r="EMT9">
        <v>-4.7702526509383725E-2</v>
      </c>
      <c r="EMU9">
        <v>-0.28056544809460371</v>
      </c>
      <c r="EMV9">
        <v>-8.1296578504688549E-2</v>
      </c>
      <c r="EMW9">
        <v>-0.23084015827266194</v>
      </c>
      <c r="EMX9">
        <v>-0.19857670825407464</v>
      </c>
      <c r="EMY9">
        <v>-6.2192028968763163E-3</v>
      </c>
      <c r="EMZ9">
        <v>-0.21012848234625434</v>
      </c>
      <c r="ENA9">
        <v>-0.16822353769518716</v>
      </c>
      <c r="ENB9">
        <v>-1.5729733216770229E-2</v>
      </c>
      <c r="ENC9">
        <v>-2.6294575510521785E-2</v>
      </c>
      <c r="END9">
        <v>-9.9938746883808827E-2</v>
      </c>
      <c r="ENE9">
        <v>-0.23075745630373731</v>
      </c>
      <c r="ENF9">
        <v>-3.9218460451195232E-3</v>
      </c>
      <c r="ENG9">
        <v>-0.12800707636828831</v>
      </c>
      <c r="ENH9">
        <v>-3.3625354157015383E-2</v>
      </c>
      <c r="ENI9">
        <v>-2.345825724802025E-2</v>
      </c>
      <c r="ENJ9">
        <v>-7.8656428581304755E-2</v>
      </c>
      <c r="ENK9">
        <v>-1.9107102892964564E-2</v>
      </c>
      <c r="ENL9">
        <v>-1.9245101086261655E-2</v>
      </c>
      <c r="ENM9">
        <v>-9.6970585281347207E-2</v>
      </c>
      <c r="ENN9">
        <v>-3.8536591067086387E-2</v>
      </c>
      <c r="ENO9">
        <v>-0.10341680927125567</v>
      </c>
      <c r="ENP9">
        <v>-7.0567452387020405E-2</v>
      </c>
      <c r="ENQ9">
        <v>-0.12348129235396724</v>
      </c>
      <c r="ENR9">
        <v>-8.150609084606257E-2</v>
      </c>
      <c r="ENS9">
        <v>-0.42336660501420015</v>
      </c>
      <c r="ENT9">
        <v>-0.35962386518369416</v>
      </c>
      <c r="ENU9">
        <v>-7.2829961776128285E-2</v>
      </c>
      <c r="ENV9">
        <v>-6.9518635739359069E-2</v>
      </c>
      <c r="ENW9">
        <v>-2.6786014514082256E-2</v>
      </c>
      <c r="ENX9">
        <v>-0.14313311005394444</v>
      </c>
      <c r="ENY9">
        <v>-0.32050556465149532</v>
      </c>
      <c r="ENZ9">
        <v>-3.7635851122719971E-2</v>
      </c>
      <c r="EOA9">
        <v>-0.11290835728941717</v>
      </c>
      <c r="EOB9">
        <v>-0.2133509469724553</v>
      </c>
      <c r="EOC9">
        <v>-2.0253223150761116E-2</v>
      </c>
      <c r="EOD9">
        <v>-5.6576281139284104E-2</v>
      </c>
      <c r="EOE9">
        <v>-5.4367773799892292E-2</v>
      </c>
      <c r="EOF9">
        <v>-0.31163630359296079</v>
      </c>
      <c r="EOG9">
        <v>-0.39271116598595895</v>
      </c>
      <c r="EOH9">
        <v>-4.656521454016524E-2</v>
      </c>
      <c r="EOI9">
        <v>-0.10956511919597935</v>
      </c>
      <c r="EOJ9">
        <v>-1.0622936270082713E-2</v>
      </c>
      <c r="EOK9">
        <v>-1.3358196265574308E-2</v>
      </c>
      <c r="EOL9">
        <v>-3.0611266239343703E-2</v>
      </c>
      <c r="EOM9">
        <v>-3.2111714062943192E-2</v>
      </c>
      <c r="EON9">
        <v>-0.2711401287587451</v>
      </c>
      <c r="EOO9">
        <v>-0.34248012422411966</v>
      </c>
      <c r="EOP9">
        <v>-5.8466727367028286E-2</v>
      </c>
      <c r="EOQ9">
        <v>-0.12509258402818263</v>
      </c>
      <c r="EOR9">
        <v>-1.40099553025864E-2</v>
      </c>
      <c r="EOS9">
        <v>-8.6763011313759547E-2</v>
      </c>
      <c r="EOT9">
        <v>-5.1849522758751236E-3</v>
      </c>
      <c r="EOU9">
        <v>-0.33862826197710538</v>
      </c>
      <c r="EOV9">
        <v>-1.8934381523831353E-2</v>
      </c>
      <c r="EOW9">
        <v>-1.4902151129389045E-2</v>
      </c>
      <c r="EOX9">
        <v>-0.17654818479857612</v>
      </c>
      <c r="EOY9">
        <v>-0.11880623396489716</v>
      </c>
      <c r="EOZ9">
        <v>-0.26090312196811538</v>
      </c>
      <c r="EPA9">
        <v>-9.6494545875009385E-2</v>
      </c>
      <c r="EPB9">
        <v>-0.34305012530721885</v>
      </c>
      <c r="EPC9">
        <v>-7.3473070311999246E-3</v>
      </c>
      <c r="EPD9">
        <v>-5.2750788235325008E-3</v>
      </c>
      <c r="EPE9">
        <v>-3.5611919785116304E-2</v>
      </c>
      <c r="EPF9">
        <v>-0.16041111174579656</v>
      </c>
      <c r="EPG9">
        <v>-0.12569510514652946</v>
      </c>
      <c r="EPH9">
        <v>-0.24556080151955031</v>
      </c>
      <c r="EPI9">
        <v>-7.3349475959430963E-2</v>
      </c>
      <c r="EPJ9">
        <v>-0.11008323802865382</v>
      </c>
      <c r="EPK9">
        <v>-8.9833778647587861E-2</v>
      </c>
      <c r="EPL9">
        <v>-6.0147435933101095E-2</v>
      </c>
      <c r="EPM9">
        <v>-0.10108245215953739</v>
      </c>
      <c r="EPN9">
        <v>-1.9838450575635543E-2</v>
      </c>
      <c r="EPO9">
        <v>-0.12473121503579684</v>
      </c>
      <c r="EPP9">
        <v>-2.3005212938482988E-3</v>
      </c>
      <c r="EPQ9">
        <v>-0.11365026791024617</v>
      </c>
      <c r="EPR9">
        <v>-6.8402561051495364E-2</v>
      </c>
      <c r="EPS9">
        <v>-3.2117230450461047E-2</v>
      </c>
      <c r="EPT9">
        <v>-0.2094758512127009</v>
      </c>
      <c r="EPU9">
        <v>-3.7445386287389422E-2</v>
      </c>
      <c r="EPV9">
        <v>-7.7891788341864021E-3</v>
      </c>
      <c r="EPW9">
        <v>-5.4240653079253966E-3</v>
      </c>
      <c r="EPX9">
        <v>-5.4872765267192355E-2</v>
      </c>
      <c r="EPY9">
        <v>-2.6218829196907552E-2</v>
      </c>
      <c r="EPZ9">
        <v>-4.7763761592326266E-2</v>
      </c>
      <c r="EQA9">
        <v>-0.14259996414778908</v>
      </c>
      <c r="EQB9">
        <v>-1.5537572786030711E-2</v>
      </c>
      <c r="EQC9">
        <v>-6.5540341392190948E-2</v>
      </c>
      <c r="EQD9">
        <v>-5.2997536770103652E-2</v>
      </c>
      <c r="EQE9">
        <v>-3.5735277764005341E-2</v>
      </c>
      <c r="EQF9">
        <v>-9.4286971433893654E-2</v>
      </c>
      <c r="EQG9">
        <v>-2.2661290984437494E-2</v>
      </c>
      <c r="EQH9">
        <v>-8.070203666486947E-2</v>
      </c>
      <c r="EQI9">
        <v>-5.3105880424425794E-2</v>
      </c>
      <c r="EQJ9">
        <v>-0.27712476157334176</v>
      </c>
      <c r="EQK9">
        <v>-0.25088435126985148</v>
      </c>
      <c r="EQL9">
        <v>-0.29527120311903637</v>
      </c>
      <c r="EQM9">
        <v>-8.8521494568617187E-3</v>
      </c>
      <c r="EQN9">
        <v>-1.8332389420245048E-2</v>
      </c>
      <c r="EQO9">
        <v>-0.2676293733716853</v>
      </c>
      <c r="EQP9">
        <v>-0.3403588401947043</v>
      </c>
      <c r="EQQ9">
        <v>-1.3822576734018375E-2</v>
      </c>
      <c r="EQR9">
        <v>-0.20602228792001481</v>
      </c>
      <c r="EQS9">
        <v>-0.18581728568823855</v>
      </c>
      <c r="EQT9">
        <v>-0.1237659982189781</v>
      </c>
      <c r="EQU9">
        <v>-0.29463934790210933</v>
      </c>
      <c r="EQV9">
        <v>-6.7627344841782048E-3</v>
      </c>
      <c r="EQW9">
        <v>-0.20072735604593092</v>
      </c>
      <c r="EQX9">
        <v>-4.2622961569425265E-2</v>
      </c>
      <c r="EQY9">
        <v>-3.5507992773625818E-2</v>
      </c>
      <c r="EQZ9">
        <v>-0.1487741857707309</v>
      </c>
      <c r="ERA9">
        <v>-0.31319878306811311</v>
      </c>
      <c r="ERB9">
        <v>-8.4029914710626416E-2</v>
      </c>
      <c r="ERC9">
        <v>-7.3385625699037366E-2</v>
      </c>
      <c r="ERD9">
        <v>-3.3872652069362984E-3</v>
      </c>
      <c r="ERE9">
        <v>-0.15478422719298982</v>
      </c>
      <c r="ERF9">
        <v>-0.2371364602957759</v>
      </c>
      <c r="ERG9">
        <v>-0.28898833180731448</v>
      </c>
      <c r="ERH9">
        <v>-0.11629756211039355</v>
      </c>
      <c r="ERI9">
        <v>-9.9850892815822948E-3</v>
      </c>
      <c r="ERJ9">
        <v>-1.4823183905127611E-3</v>
      </c>
      <c r="ERK9">
        <v>-0.40702816053628027</v>
      </c>
      <c r="ERL9">
        <v>-3.5350615139761621E-2</v>
      </c>
      <c r="ERM9">
        <v>-2.7336437097156599E-3</v>
      </c>
      <c r="ERN9">
        <v>-8.9470100104542115E-4</v>
      </c>
      <c r="ERO9">
        <v>-5.0307333817661788E-2</v>
      </c>
      <c r="ERP9">
        <v>-1.3075367361474936E-2</v>
      </c>
      <c r="ERQ9">
        <v>-8.1641966175426003E-2</v>
      </c>
      <c r="ERR9">
        <v>-7.5783537164095305E-2</v>
      </c>
      <c r="ERS9">
        <v>-0.53218142299392235</v>
      </c>
      <c r="ERT9">
        <v>-0.34713665031795243</v>
      </c>
      <c r="ERU9">
        <v>-6.0886399525462952E-2</v>
      </c>
      <c r="ERV9">
        <v>-0.15550094245098392</v>
      </c>
      <c r="ERW9">
        <v>-0.17054065607247668</v>
      </c>
      <c r="ERX9">
        <v>-3.9064147194073709E-2</v>
      </c>
      <c r="ERY9">
        <v>-7.4391018973871195E-3</v>
      </c>
      <c r="ERZ9">
        <v>-0.20769289108732636</v>
      </c>
      <c r="ESA9">
        <v>-1.1386849398919253E-2</v>
      </c>
      <c r="ESB9">
        <v>-0.19880703926935289</v>
      </c>
      <c r="ESC9">
        <v>-3.4555219197046904E-4</v>
      </c>
      <c r="ESD9">
        <v>-2.7210003578382214E-2</v>
      </c>
      <c r="ESE9">
        <v>-0.11140497885974332</v>
      </c>
      <c r="ESF9">
        <v>-5.2278218098715541E-3</v>
      </c>
      <c r="ESG9">
        <v>-7.8140519180943363E-2</v>
      </c>
      <c r="ESH9">
        <v>-9.7588154666654534E-2</v>
      </c>
      <c r="ESI9">
        <v>-9.7952568529320648E-4</v>
      </c>
      <c r="ESJ9">
        <v>-2.1524006307437241E-2</v>
      </c>
      <c r="ESK9">
        <v>-0.21232647963982901</v>
      </c>
      <c r="ESL9">
        <v>-3.1784109717016493E-2</v>
      </c>
      <c r="ESM9">
        <v>-0.15672052130607414</v>
      </c>
      <c r="ESN9">
        <v>-1.8177742193700188E-2</v>
      </c>
      <c r="ESO9">
        <v>-9.525337853599658E-3</v>
      </c>
      <c r="ESP9">
        <v>-5.4443327608744612E-3</v>
      </c>
      <c r="ESQ9">
        <v>-4.6440245339507004E-2</v>
      </c>
      <c r="ESR9">
        <v>-0.16077673404169449</v>
      </c>
      <c r="ESS9">
        <v>-1.9984263170453903E-2</v>
      </c>
      <c r="EST9">
        <v>-0.21972152472586076</v>
      </c>
      <c r="ESU9">
        <v>-3.4738394430988341E-2</v>
      </c>
      <c r="ESV9">
        <v>-6.8848179101995644E-2</v>
      </c>
      <c r="ESW9">
        <v>-8.6691457420515997E-2</v>
      </c>
      <c r="ESX9">
        <v>-0.16630188995876499</v>
      </c>
      <c r="ESY9">
        <v>-7.5526702690716192E-3</v>
      </c>
      <c r="ESZ9">
        <v>-0.46866431844044021</v>
      </c>
      <c r="ETA9">
        <v>-5.8150647957889177E-2</v>
      </c>
      <c r="ETB9">
        <v>-0.33511480539090083</v>
      </c>
      <c r="ETC9">
        <v>-1.4548999044733607E-2</v>
      </c>
      <c r="ETD9">
        <v>-0.17088814742576533</v>
      </c>
      <c r="ETE9">
        <v>-1.9128305099502942E-2</v>
      </c>
      <c r="ETF9">
        <v>-0.11042976316414527</v>
      </c>
      <c r="ETG9">
        <v>-0.14364277783745555</v>
      </c>
      <c r="ETH9">
        <v>-2.8707207143349722E-4</v>
      </c>
      <c r="ETI9">
        <v>-3.5930825416642925E-3</v>
      </c>
      <c r="ETJ9">
        <v>-0.15858522724516153</v>
      </c>
      <c r="ETK9">
        <v>-1.9462152710868756E-2</v>
      </c>
      <c r="ETL9">
        <v>-0.22291710408437271</v>
      </c>
      <c r="ETM9">
        <v>-0.11081368963521224</v>
      </c>
      <c r="ETN9">
        <v>-3.5081705341069726E-2</v>
      </c>
      <c r="ETO9">
        <v>-1.1179119776692857E-2</v>
      </c>
      <c r="ETP9">
        <v>-0.32785520694211945</v>
      </c>
      <c r="ETQ9">
        <v>-2.4169007716414032E-2</v>
      </c>
      <c r="ETR9">
        <v>-8.1284049188958429E-2</v>
      </c>
      <c r="ETS9">
        <v>-0.30939493990324946</v>
      </c>
      <c r="ETT9">
        <v>-0.15473097927446627</v>
      </c>
      <c r="ETU9">
        <v>-6.0100731160653851E-3</v>
      </c>
      <c r="ETV9">
        <v>-0.1007258204266808</v>
      </c>
      <c r="ETW9">
        <v>-0.2820761192823944</v>
      </c>
      <c r="ETX9">
        <v>-6.1577055451991693E-2</v>
      </c>
      <c r="ETY9">
        <v>-0.16379292806940354</v>
      </c>
      <c r="ETZ9">
        <v>-0.18303360892769488</v>
      </c>
      <c r="EUA9">
        <v>-5.3173282120420003E-2</v>
      </c>
      <c r="EUB9">
        <v>-0.23278291398592119</v>
      </c>
      <c r="EUC9">
        <v>-5.9064072847496721E-2</v>
      </c>
      <c r="EUD9">
        <v>-0.13906612773017518</v>
      </c>
      <c r="EUE9">
        <v>-0.15371269325876227</v>
      </c>
      <c r="EUF9">
        <v>-0.13189696845575627</v>
      </c>
      <c r="EUG9">
        <v>-0.16820605681310988</v>
      </c>
      <c r="EUH9">
        <v>-0.21860335503032635</v>
      </c>
      <c r="EUI9">
        <v>-9.8381599098827099E-2</v>
      </c>
      <c r="EUJ9">
        <v>-0.14519907452570119</v>
      </c>
      <c r="EUK9">
        <v>-0.13242409671620511</v>
      </c>
      <c r="EUL9">
        <v>-0.18890611290916401</v>
      </c>
      <c r="EUM9">
        <v>-0.18084949748072957</v>
      </c>
      <c r="EUN9">
        <v>-9.26800537940837E-2</v>
      </c>
      <c r="EUO9">
        <v>-7.5560935124291736E-3</v>
      </c>
      <c r="EUP9">
        <v>-2.3131124103863292E-2</v>
      </c>
      <c r="EUQ9">
        <v>-0.10560967447815843</v>
      </c>
      <c r="EUR9">
        <v>-0.18211626530550654</v>
      </c>
      <c r="EUS9">
        <v>-1.8341042911239568E-2</v>
      </c>
      <c r="EUT9">
        <v>-0.44858518192724189</v>
      </c>
      <c r="EUU9">
        <v>-0.13349165654147074</v>
      </c>
      <c r="EUV9">
        <v>-8.6126338331878657E-3</v>
      </c>
      <c r="EUW9">
        <v>-2.1249007648737547E-2</v>
      </c>
      <c r="EUX9">
        <v>-0.13914227236457283</v>
      </c>
      <c r="EUY9">
        <v>-0.10682649246579078</v>
      </c>
      <c r="EUZ9">
        <v>-0.2694070827174701</v>
      </c>
      <c r="EVA9">
        <v>-0.1540446372605544</v>
      </c>
      <c r="EVB9">
        <v>-6.4211750931848041E-2</v>
      </c>
      <c r="EVC9">
        <v>-8.6028174245468172E-2</v>
      </c>
      <c r="EVD9">
        <v>-0.41712594502497913</v>
      </c>
      <c r="EVE9">
        <v>-0.16130901413969831</v>
      </c>
      <c r="EVF9">
        <v>-1.1530849976004738E-2</v>
      </c>
      <c r="EVG9">
        <v>-0.16814329342509785</v>
      </c>
      <c r="EVH9">
        <v>-8.02686439266041E-2</v>
      </c>
      <c r="EVI9">
        <v>-6.6710013537008048E-2</v>
      </c>
      <c r="EVJ9">
        <v>-0.11275498005721032</v>
      </c>
      <c r="EVK9">
        <v>-0.28629307052764885</v>
      </c>
      <c r="EVL9">
        <v>-4.7312015344310225E-2</v>
      </c>
      <c r="EVM9">
        <v>-4.4084455425492712E-2</v>
      </c>
      <c r="EVN9">
        <v>-0.20629545958365811</v>
      </c>
      <c r="EVO9">
        <v>-0.17195293727888353</v>
      </c>
      <c r="EVP9">
        <v>-0.2717076769725128</v>
      </c>
      <c r="EVQ9">
        <v>-5.0416972546324865E-2</v>
      </c>
      <c r="EVR9">
        <v>-0.23817537503390668</v>
      </c>
      <c r="EVS9">
        <v>-0.11980123382853725</v>
      </c>
      <c r="EVT9">
        <v>-2.506682235924115E-3</v>
      </c>
      <c r="EVU9">
        <v>-2.5015568324226696E-2</v>
      </c>
      <c r="EVV9">
        <v>-7.7726037429996619E-2</v>
      </c>
      <c r="EVW9">
        <v>-6.6614566797391001E-2</v>
      </c>
      <c r="EVX9">
        <v>-5.1782447810874134E-2</v>
      </c>
      <c r="EVY9">
        <v>-1.9547937088763352E-2</v>
      </c>
      <c r="EVZ9">
        <v>-0.16167027323980962</v>
      </c>
      <c r="EWA9">
        <v>-0.11312087819765783</v>
      </c>
      <c r="EWB9">
        <v>-3.8445693936623948E-2</v>
      </c>
      <c r="EWC9">
        <v>-0.34659486364549436</v>
      </c>
      <c r="EWD9">
        <v>-7.0006013328885189E-2</v>
      </c>
      <c r="EWE9">
        <v>-2.751733926833282E-2</v>
      </c>
      <c r="EWF9">
        <v>-5.6211736015814945E-2</v>
      </c>
      <c r="EWG9">
        <v>-6.3499591002002351E-2</v>
      </c>
      <c r="EWH9">
        <v>-0.19111061564237788</v>
      </c>
      <c r="EWI9">
        <v>-0.37307010307531124</v>
      </c>
      <c r="EWJ9">
        <v>-6.3361020586629804E-2</v>
      </c>
      <c r="EWK9">
        <v>-0.24792390553622334</v>
      </c>
      <c r="EWL9">
        <v>-8.5018543968288104E-2</v>
      </c>
      <c r="EWM9">
        <v>-3.2104624675759932E-2</v>
      </c>
      <c r="EWN9">
        <v>-0.14936870560483745</v>
      </c>
      <c r="EWO9">
        <v>-2.729936555369996E-2</v>
      </c>
      <c r="EWP9">
        <v>-3.0879632295450949E-2</v>
      </c>
      <c r="EWQ9">
        <v>-5.5185712989456917E-2</v>
      </c>
      <c r="EWR9">
        <v>-0.31681136302695601</v>
      </c>
      <c r="EWS9">
        <v>-1.0750271895118318E-2</v>
      </c>
      <c r="EWT9">
        <v>-0.18657062075670355</v>
      </c>
      <c r="EWU9">
        <v>-9.3597092114313302E-2</v>
      </c>
      <c r="EWV9">
        <v>-0.13404042592992024</v>
      </c>
      <c r="EWW9">
        <v>-8.6033975017022174E-2</v>
      </c>
      <c r="EWX9">
        <v>-0.17609145185965819</v>
      </c>
      <c r="EWY9">
        <v>-0.11756747210404823</v>
      </c>
      <c r="EWZ9">
        <v>-4.9266146934366643E-2</v>
      </c>
      <c r="EXA9">
        <v>-7.1429984003448799E-2</v>
      </c>
      <c r="EXB9">
        <v>-1.3123786138984128E-2</v>
      </c>
      <c r="EXC9">
        <v>-0.18137808674101807</v>
      </c>
      <c r="EXD9">
        <v>-5.0569289270516689E-2</v>
      </c>
      <c r="EXE9">
        <v>-5.0565185904669178E-2</v>
      </c>
      <c r="EXF9">
        <v>-2.0758806157336173E-2</v>
      </c>
      <c r="EXG9">
        <v>-0.29337993712921617</v>
      </c>
      <c r="EXH9">
        <v>-0.19879709010866436</v>
      </c>
      <c r="EXI9">
        <v>-0.12626668722875259</v>
      </c>
      <c r="EXJ9">
        <v>-0.25196972358968139</v>
      </c>
      <c r="EXK9">
        <v>-0.14993457013733197</v>
      </c>
      <c r="EXL9">
        <v>-0.12137327691878867</v>
      </c>
      <c r="EXM9">
        <v>-8.1789292756525717E-2</v>
      </c>
      <c r="EXN9">
        <v>-4.948663177157718E-3</v>
      </c>
      <c r="EXO9">
        <v>-0.29640487879514743</v>
      </c>
      <c r="EXP9">
        <v>-0.13458063207915094</v>
      </c>
      <c r="EXQ9">
        <v>-2.1879574998036552E-2</v>
      </c>
      <c r="EXR9">
        <v>-0.44286571247896656</v>
      </c>
      <c r="EXS9">
        <v>-0.2829502883148664</v>
      </c>
      <c r="EXT9">
        <v>-4.6297566964338663E-2</v>
      </c>
      <c r="EXU9">
        <v>-5.5859734575543003E-2</v>
      </c>
      <c r="EXV9">
        <v>-0.13736095490710809</v>
      </c>
      <c r="EXW9">
        <v>-0.18675952343021626</v>
      </c>
      <c r="EXX9">
        <v>-0.3483524330233751</v>
      </c>
      <c r="EXY9">
        <v>-0.31443599033186237</v>
      </c>
      <c r="EXZ9">
        <v>-0.16002098258076042</v>
      </c>
      <c r="EYA9">
        <v>-0.26240738961360033</v>
      </c>
      <c r="EYB9">
        <v>-8.2032019105795606E-2</v>
      </c>
      <c r="EYC9">
        <v>-4.0355044970729427E-2</v>
      </c>
      <c r="EYD9">
        <v>-0.16169993887498449</v>
      </c>
      <c r="EYE9">
        <v>-0.16655389326199688</v>
      </c>
      <c r="EYF9">
        <v>-0.23560653809918686</v>
      </c>
      <c r="EYG9">
        <v>-0.13798372205041359</v>
      </c>
      <c r="EYH9">
        <v>-0.12377947125144664</v>
      </c>
      <c r="EYI9">
        <v>-0.11667973800345932</v>
      </c>
      <c r="EYJ9">
        <v>-3.4865159937625206E-2</v>
      </c>
      <c r="EYK9">
        <v>-8.3872156550014745E-2</v>
      </c>
      <c r="EYL9">
        <v>-0.11519243539153676</v>
      </c>
      <c r="EYM9">
        <v>-4.4135552042092713E-2</v>
      </c>
      <c r="EYN9">
        <v>-4.213532373794427E-2</v>
      </c>
      <c r="EYO9">
        <v>-0.40151432382108954</v>
      </c>
      <c r="EYP9">
        <v>-3.5200872658208177E-2</v>
      </c>
      <c r="EYQ9">
        <v>-8.2376872242528765E-2</v>
      </c>
      <c r="EYR9">
        <v>-1.4112767808552779E-2</v>
      </c>
      <c r="EYS9">
        <v>-5.0335593497730223E-2</v>
      </c>
      <c r="EYT9">
        <v>-5.4167781749567594E-2</v>
      </c>
      <c r="EYU9">
        <v>-0.23720416690800336</v>
      </c>
      <c r="EYV9">
        <v>-3.4410229513169362E-2</v>
      </c>
      <c r="EYW9">
        <v>-0.41328709989059298</v>
      </c>
      <c r="EYX9">
        <v>-4.351148253005814E-2</v>
      </c>
      <c r="EYY9">
        <v>-0.1141395814849889</v>
      </c>
      <c r="EYZ9">
        <v>-8.71371863888738E-2</v>
      </c>
      <c r="EZA9">
        <v>-1.1496058273306884E-2</v>
      </c>
      <c r="EZB9">
        <v>-0.14055189131750656</v>
      </c>
      <c r="EZC9">
        <v>-8.0749010538941596E-2</v>
      </c>
      <c r="EZD9">
        <v>-0.30061608131121181</v>
      </c>
      <c r="EZE9">
        <v>-0.20203089684382805</v>
      </c>
      <c r="EZF9">
        <v>-0.26011367325096379</v>
      </c>
      <c r="EZG9">
        <v>-3.208515912420961E-2</v>
      </c>
      <c r="EZH9">
        <v>-1.9484397479671744E-2</v>
      </c>
      <c r="EZI9">
        <v>-7.0345300977499844E-2</v>
      </c>
      <c r="EZJ9">
        <v>-4.6082972949475366E-2</v>
      </c>
      <c r="EZK9">
        <v>-1.0667074574457881E-2</v>
      </c>
      <c r="EZL9">
        <v>-5.455444136133044E-2</v>
      </c>
      <c r="EZM9">
        <v>-3.2684259740717043E-2</v>
      </c>
      <c r="EZN9">
        <v>-0.58587988522650669</v>
      </c>
      <c r="EZO9">
        <v>-0.25558432862308716</v>
      </c>
      <c r="EZP9">
        <v>-0.10737322698965554</v>
      </c>
      <c r="EZQ9">
        <v>-0.18334982420192278</v>
      </c>
      <c r="EZR9">
        <v>-5.4065692116906539E-2</v>
      </c>
      <c r="EZS9">
        <v>-9.3906829966128812E-4</v>
      </c>
      <c r="EZT9">
        <v>-4.2468763085078631E-2</v>
      </c>
      <c r="EZU9">
        <v>-2.6220504670982584E-4</v>
      </c>
      <c r="EZV9">
        <v>-2.8710299204906989E-2</v>
      </c>
      <c r="EZW9">
        <v>-0.1577049962836323</v>
      </c>
      <c r="EZX9">
        <v>-0.5043614557291477</v>
      </c>
      <c r="EZY9">
        <v>-0.41022440924350684</v>
      </c>
      <c r="EZZ9">
        <v>-0.30014959888867393</v>
      </c>
      <c r="FAA9">
        <v>-7.5473313172723447E-2</v>
      </c>
      <c r="FAB9">
        <v>-0.12066739479062642</v>
      </c>
      <c r="FAC9">
        <v>-0.19471203746838606</v>
      </c>
      <c r="FAD9">
        <v>-1.5193167571360492E-2</v>
      </c>
      <c r="FAE9">
        <v>-1.5644233339529214E-2</v>
      </c>
      <c r="FAF9">
        <v>-9.4304202770211495E-2</v>
      </c>
      <c r="FAG9">
        <v>-6.3346785933316024E-2</v>
      </c>
      <c r="FAH9">
        <v>-0.27530647874980363</v>
      </c>
      <c r="FAI9">
        <v>-0.12968760996640438</v>
      </c>
      <c r="FAJ9">
        <v>-3.8578559483058175E-2</v>
      </c>
      <c r="FAK9">
        <v>-3.7425214511329977E-2</v>
      </c>
      <c r="FAL9">
        <v>-6.215258911309926E-2</v>
      </c>
      <c r="FAM9">
        <v>-3.0510548921375276E-3</v>
      </c>
      <c r="FAN9">
        <v>-0.10322604691142419</v>
      </c>
      <c r="FAO9">
        <v>-2.2070625663180184E-2</v>
      </c>
      <c r="FAP9">
        <v>-1.9826299986140241E-2</v>
      </c>
      <c r="FAQ9">
        <v>-1.3652442492326253E-2</v>
      </c>
      <c r="FAR9">
        <v>-0.14833544210953295</v>
      </c>
      <c r="FAS9">
        <v>-5.1598499076146602E-2</v>
      </c>
      <c r="FAT9">
        <v>-4.3388153235103921E-2</v>
      </c>
      <c r="FAU9">
        <v>-0.10159617557409986</v>
      </c>
      <c r="FAV9">
        <v>-0.17558159879440557</v>
      </c>
      <c r="FAW9">
        <v>-0.12352529767311679</v>
      </c>
      <c r="FAX9">
        <v>-0.10496913030924462</v>
      </c>
      <c r="FAY9">
        <v>-7.4164824395704751E-2</v>
      </c>
      <c r="FAZ9">
        <v>-7.2234802684681493E-2</v>
      </c>
      <c r="FBA9">
        <v>-1.7919291972338203E-2</v>
      </c>
      <c r="FBB9">
        <v>-0.23117631902545113</v>
      </c>
      <c r="FBC9">
        <v>-2.4150776269152369E-2</v>
      </c>
      <c r="FBD9">
        <v>-5.0966546621936136E-2</v>
      </c>
      <c r="FBE9">
        <v>-4.2894690420777239E-2</v>
      </c>
      <c r="FBF9">
        <v>-8.2408490618466213E-3</v>
      </c>
      <c r="FBG9">
        <v>-1.4400881959816238E-2</v>
      </c>
      <c r="FBH9">
        <v>-2.9339588219916644E-2</v>
      </c>
      <c r="FBI9">
        <v>-0.11209053912415111</v>
      </c>
      <c r="FBJ9">
        <v>-1.9928055687835844E-2</v>
      </c>
      <c r="FBK9">
        <v>-0.11826314607675351</v>
      </c>
      <c r="FBL9">
        <v>-0.51456481000227883</v>
      </c>
      <c r="FBM9">
        <v>-0.13890047065906871</v>
      </c>
      <c r="FBN9">
        <v>-0.17890884934311257</v>
      </c>
      <c r="FBO9">
        <v>-7.0550239010522195E-3</v>
      </c>
      <c r="FBP9">
        <v>-0.16191012648979963</v>
      </c>
      <c r="FBQ9">
        <v>-3.7238366894746244E-2</v>
      </c>
      <c r="FBR9">
        <v>-0.50083661810039926</v>
      </c>
      <c r="FBS9">
        <v>-3.2789170675697331E-2</v>
      </c>
      <c r="FBT9">
        <v>-0.15709983597405663</v>
      </c>
      <c r="FBU9">
        <v>-0.14233923225018622</v>
      </c>
      <c r="FBV9">
        <v>-0.12119451044051927</v>
      </c>
      <c r="FBW9">
        <v>-0.12676613366358733</v>
      </c>
      <c r="FBX9">
        <v>-0.16617211095141787</v>
      </c>
      <c r="FBY9">
        <v>-3.1415305158890496E-2</v>
      </c>
      <c r="FBZ9">
        <v>-1.3935837802266232E-2</v>
      </c>
      <c r="FCA9">
        <v>-5.2180386985946313E-3</v>
      </c>
      <c r="FCB9">
        <v>-6.2957927110417287E-3</v>
      </c>
      <c r="FCC9">
        <v>-0.10765660297000008</v>
      </c>
      <c r="FCD9">
        <v>-0.13085540880926855</v>
      </c>
      <c r="FCE9">
        <v>-3.4303745256542603E-2</v>
      </c>
      <c r="FCF9">
        <v>-2.3576881890354368E-3</v>
      </c>
      <c r="FCG9">
        <v>-9.6239663307993259E-2</v>
      </c>
      <c r="FCH9">
        <v>-2.8932865256988925E-2</v>
      </c>
      <c r="FCI9">
        <v>-0.10316289819357188</v>
      </c>
      <c r="FCJ9">
        <v>-4.2499163687369265E-2</v>
      </c>
      <c r="FCK9">
        <v>-5.3222231279914829E-3</v>
      </c>
      <c r="FCL9">
        <v>-0.12387910814284385</v>
      </c>
      <c r="FCM9">
        <v>-6.4218361231682597E-3</v>
      </c>
      <c r="FCN9">
        <v>-6.3242319339534656E-2</v>
      </c>
      <c r="FCO9">
        <v>-6.7438909609155015E-3</v>
      </c>
      <c r="FCP9">
        <v>-0.11816426825821241</v>
      </c>
      <c r="FCQ9">
        <v>-0.10916150339351663</v>
      </c>
      <c r="FCR9">
        <v>-0.23504524845239241</v>
      </c>
      <c r="FCS9">
        <v>-5.3979484225182589E-2</v>
      </c>
      <c r="FCT9">
        <v>-3.6308634092739635E-2</v>
      </c>
      <c r="FCU9">
        <v>-5.6498348571920355E-2</v>
      </c>
      <c r="FCV9">
        <v>-9.7155649350267291E-3</v>
      </c>
      <c r="FCW9">
        <v>-8.7769714480267491E-2</v>
      </c>
      <c r="FCX9">
        <v>-7.8948881784270064E-2</v>
      </c>
      <c r="FCY9">
        <v>-3.0275696711106963E-2</v>
      </c>
      <c r="FCZ9">
        <v>-3.5637575323266557E-2</v>
      </c>
      <c r="FDA9">
        <v>-9.0090715666477528E-2</v>
      </c>
      <c r="FDB9">
        <v>-0.15834327914334242</v>
      </c>
      <c r="FDC9">
        <v>-4.5896700655006333E-2</v>
      </c>
      <c r="FDD9">
        <v>-9.6251536367182186E-2</v>
      </c>
      <c r="FDE9">
        <v>-9.7499803977922794E-2</v>
      </c>
      <c r="FDF9">
        <v>-0.20096252705875994</v>
      </c>
      <c r="FDG9">
        <v>-0.12077257107011133</v>
      </c>
      <c r="FDH9">
        <v>-8.5852450316659806E-2</v>
      </c>
      <c r="FDI9">
        <v>-7.0902252387077579E-3</v>
      </c>
      <c r="FDJ9">
        <v>-4.8607661490505792E-2</v>
      </c>
      <c r="FDK9">
        <v>-0.26603737962132573</v>
      </c>
      <c r="FDL9">
        <v>-9.343612820139369E-3</v>
      </c>
      <c r="FDM9">
        <v>-1.3805269592346435E-3</v>
      </c>
      <c r="FDN9">
        <v>-0.18878621176584626</v>
      </c>
      <c r="FDO9">
        <v>-5.1647891625582421E-2</v>
      </c>
      <c r="FDP9">
        <v>-3.0734660241409285E-2</v>
      </c>
      <c r="FDQ9">
        <v>-0.12691366997147724</v>
      </c>
      <c r="FDR9">
        <v>-7.5194243831699953E-2</v>
      </c>
      <c r="FDS9">
        <v>-0.31182209192442434</v>
      </c>
      <c r="FDT9">
        <v>-5.2884486835974975E-3</v>
      </c>
      <c r="FDU9">
        <v>-5.4969692123674793E-2</v>
      </c>
      <c r="FDV9">
        <v>-0.10326427672399516</v>
      </c>
      <c r="FDW9">
        <v>-9.3364923738900873E-3</v>
      </c>
      <c r="FDX9">
        <v>-7.8474699088780631E-2</v>
      </c>
      <c r="FDY9">
        <v>-5.3256331048370957E-2</v>
      </c>
      <c r="FDZ9">
        <v>-0.10787855716453332</v>
      </c>
      <c r="FEA9">
        <v>-0.24121325873652266</v>
      </c>
      <c r="FEB9">
        <v>-0.21801971459980243</v>
      </c>
      <c r="FEC9">
        <v>-8.9294804307353381E-3</v>
      </c>
      <c r="FED9">
        <v>-3.138427989127917E-2</v>
      </c>
      <c r="FEE9">
        <v>-0.11646535721108028</v>
      </c>
      <c r="FEF9">
        <v>-0.15242070382390993</v>
      </c>
      <c r="FEG9">
        <v>-1.2165357651086636E-2</v>
      </c>
      <c r="FEH9">
        <v>-0.23738556912424691</v>
      </c>
      <c r="FEI9">
        <v>-2.6038304380028569E-2</v>
      </c>
      <c r="FEJ9">
        <v>-4.1442240051438796E-2</v>
      </c>
      <c r="FEK9">
        <v>-3.9366981109391359E-2</v>
      </c>
      <c r="FEL9">
        <v>-1.0727672437539746E-2</v>
      </c>
      <c r="FEM9">
        <v>-0.21573271003422473</v>
      </c>
      <c r="FEN9">
        <v>-0.14587741838531548</v>
      </c>
      <c r="FEO9">
        <v>-0.1186912061352885</v>
      </c>
      <c r="FEP9">
        <v>-0.1177529499048567</v>
      </c>
      <c r="FEQ9">
        <v>-1.5250374411118419E-2</v>
      </c>
      <c r="FER9">
        <v>-0.18612894618047868</v>
      </c>
      <c r="FES9">
        <v>-3.0370437084398516E-2</v>
      </c>
      <c r="FET9">
        <v>-6.225795323155333E-2</v>
      </c>
      <c r="FEU9">
        <v>-1.5889909727863687E-2</v>
      </c>
      <c r="FEV9">
        <v>-0.34380840649758904</v>
      </c>
      <c r="FEW9">
        <v>-0.1632304330911343</v>
      </c>
      <c r="FEX9">
        <v>-8.3211967501598053E-3</v>
      </c>
      <c r="FEY9">
        <v>-4.6661993643749514E-3</v>
      </c>
      <c r="FEZ9">
        <v>-2.035984774873098E-2</v>
      </c>
      <c r="FFA9">
        <v>-4.2832016834269626E-2</v>
      </c>
      <c r="FFB9">
        <v>-0.16237772229069691</v>
      </c>
      <c r="FFC9">
        <v>-3.8395644619707736E-2</v>
      </c>
      <c r="FFD9">
        <v>-7.0671259519911322E-2</v>
      </c>
      <c r="FFE9">
        <v>-3.7235282675205775E-2</v>
      </c>
      <c r="FFF9">
        <v>-0.28817859201240148</v>
      </c>
      <c r="FFG9">
        <v>-0.19420578665878838</v>
      </c>
      <c r="FFH9">
        <v>-0.50842105037463547</v>
      </c>
      <c r="FFI9">
        <v>-0.16231033993532082</v>
      </c>
      <c r="FFJ9">
        <v>-9.9133006422665676E-2</v>
      </c>
      <c r="FFK9">
        <v>-4.6588702521361382E-3</v>
      </c>
      <c r="FFL9">
        <v>-8.067855259478407E-2</v>
      </c>
      <c r="FFM9">
        <v>-5.4871333938937408E-2</v>
      </c>
      <c r="FFN9">
        <v>-7.7285742043801051E-2</v>
      </c>
      <c r="FFO9">
        <v>-4.0214391017238449E-2</v>
      </c>
      <c r="FFP9">
        <v>-0.11183798062095741</v>
      </c>
      <c r="FFQ9">
        <v>-6.415370148157273E-3</v>
      </c>
      <c r="FFR9">
        <v>-5.2983474443820899E-2</v>
      </c>
      <c r="FFS9">
        <v>-2.0137649072118017E-2</v>
      </c>
      <c r="FFT9">
        <v>-2.4767247679078671E-2</v>
      </c>
      <c r="FFU9">
        <v>-0.34412319182849083</v>
      </c>
      <c r="FFV9">
        <v>-0.17351756942834537</v>
      </c>
      <c r="FFW9">
        <v>-3.2808271405759162E-2</v>
      </c>
      <c r="FFX9">
        <v>-2.8545497378109002E-2</v>
      </c>
      <c r="FFY9">
        <v>-8.1291970948876469E-2</v>
      </c>
      <c r="FFZ9">
        <v>-5.7834842253838989E-2</v>
      </c>
      <c r="FGA9">
        <v>-0.11211284926366145</v>
      </c>
      <c r="FGB9">
        <v>-1.6584696041047169E-2</v>
      </c>
      <c r="FGC9">
        <v>-0.16050572255255649</v>
      </c>
      <c r="FGD9">
        <v>-9.3729244010930399E-2</v>
      </c>
      <c r="FGE9">
        <v>-0.31359402288153193</v>
      </c>
      <c r="FGF9">
        <v>-0.21990108859588114</v>
      </c>
      <c r="FGG9">
        <v>-3.1094412864290558E-2</v>
      </c>
      <c r="FGH9">
        <v>-0.10865531058676342</v>
      </c>
      <c r="FGI9">
        <v>-5.6247388615131157E-2</v>
      </c>
      <c r="FGJ9">
        <v>-3.1393419779180184E-2</v>
      </c>
      <c r="FGK9">
        <v>-0.15938385480257172</v>
      </c>
      <c r="FGL9">
        <v>-0.34189248980460274</v>
      </c>
      <c r="FGM9">
        <v>-0.11188397347598501</v>
      </c>
      <c r="FGN9">
        <v>-0.11951002126937575</v>
      </c>
      <c r="FGO9">
        <v>-0.11794169176229957</v>
      </c>
      <c r="FGP9">
        <v>-0.202054432256453</v>
      </c>
      <c r="FGQ9">
        <v>-0.25002089297211472</v>
      </c>
      <c r="FGR9">
        <v>-8.9535428445464513E-2</v>
      </c>
      <c r="FGS9">
        <v>-7.4646142086794293E-2</v>
      </c>
      <c r="FGT9">
        <v>-2.4906961390668506E-2</v>
      </c>
      <c r="FGU9">
        <v>-0.38002402272766123</v>
      </c>
      <c r="FGV9">
        <v>-0.1757077696445897</v>
      </c>
      <c r="FGW9">
        <v>-4.098750903723071E-2</v>
      </c>
      <c r="FGX9">
        <v>-0.31934829226860029</v>
      </c>
      <c r="FGY9">
        <v>-0.2773519437189097</v>
      </c>
      <c r="FGZ9">
        <v>-9.7689894741048569E-2</v>
      </c>
      <c r="FHA9">
        <v>-0.14063168966990849</v>
      </c>
      <c r="FHB9">
        <v>-2.4061258552974672E-2</v>
      </c>
      <c r="FHC9">
        <v>-8.1728901577642177E-2</v>
      </c>
      <c r="FHD9">
        <v>-8.0291349323728112E-2</v>
      </c>
      <c r="FHE9">
        <v>-3.3621141698069033E-2</v>
      </c>
      <c r="FHF9">
        <v>-1.3021093081171593E-2</v>
      </c>
      <c r="FHG9">
        <v>-0.10745984144701423</v>
      </c>
      <c r="FHH9">
        <v>-2.1016672393463623E-2</v>
      </c>
      <c r="FHI9">
        <v>-0.23978368903907268</v>
      </c>
      <c r="FHJ9">
        <v>-5.3355397256383413E-2</v>
      </c>
      <c r="FHK9">
        <v>-5.975795497663524E-2</v>
      </c>
      <c r="FHL9">
        <v>-1.8394024942878541E-2</v>
      </c>
      <c r="FHM9">
        <v>-0.20182883506425017</v>
      </c>
      <c r="FHN9">
        <v>-0.27899436700207847</v>
      </c>
      <c r="FHO9">
        <v>-0.12198783668902671</v>
      </c>
      <c r="FHP9">
        <v>-5.5940939819174487E-2</v>
      </c>
      <c r="FHQ9">
        <v>-0.12353459732037009</v>
      </c>
      <c r="FHR9">
        <v>-0.24083732328469296</v>
      </c>
      <c r="FHS9">
        <v>-2.7379140330659576E-2</v>
      </c>
      <c r="FHT9">
        <v>-0.13984978010034058</v>
      </c>
      <c r="FHU9">
        <v>-6.805661604524739E-2</v>
      </c>
      <c r="FHV9">
        <v>-0.26191922870437434</v>
      </c>
      <c r="FHW9">
        <v>-0.13719960461982975</v>
      </c>
      <c r="FHX9">
        <v>-8.8306618779144294E-2</v>
      </c>
      <c r="FHY9">
        <v>-2.0388494614017251E-3</v>
      </c>
      <c r="FHZ9">
        <v>-6.6541543197720168E-2</v>
      </c>
      <c r="FIA9">
        <v>-5.376837151401901E-2</v>
      </c>
      <c r="FIB9">
        <v>-0.24938378734958411</v>
      </c>
      <c r="FIC9">
        <v>-9.7232573993507612E-2</v>
      </c>
      <c r="FID9">
        <v>-3.2105798683431698E-2</v>
      </c>
      <c r="FIE9">
        <v>-7.4768934320740693E-3</v>
      </c>
    </row>
    <row r="10" spans="1:4295">
      <c r="A10">
        <v>-2.9007651223095517E-2</v>
      </c>
      <c r="B10">
        <v>-0.11666978083984614</v>
      </c>
      <c r="C10">
        <v>-5.9765935656853585E-3</v>
      </c>
      <c r="D10">
        <v>-3.8816193086161181E-2</v>
      </c>
      <c r="E10">
        <v>-2.8717585744713926E-2</v>
      </c>
      <c r="F10">
        <v>-3.0952519090745319E-2</v>
      </c>
      <c r="G10">
        <v>-6.3977904272149045E-3</v>
      </c>
      <c r="H10">
        <v>-7.5515747588041082E-2</v>
      </c>
      <c r="I10">
        <v>-5.8557346751351394E-2</v>
      </c>
      <c r="J10">
        <v>-2.4683125318135532E-2</v>
      </c>
      <c r="K10">
        <v>-8.547269202990028E-2</v>
      </c>
      <c r="L10">
        <v>-4.312928550861498E-2</v>
      </c>
      <c r="M10">
        <v>-8.539175470809543E-2</v>
      </c>
      <c r="N10">
        <v>-0.20766970357654996</v>
      </c>
      <c r="O10">
        <v>-2.0230222163992576E-2</v>
      </c>
      <c r="P10">
        <v>-3.3701035881572791E-2</v>
      </c>
      <c r="Q10">
        <v>-1.2039120231277704E-2</v>
      </c>
      <c r="R10">
        <v>-2.8690604003265327E-2</v>
      </c>
      <c r="S10">
        <v>-0.12799547716526721</v>
      </c>
      <c r="T10">
        <v>-6.4691027575842178E-2</v>
      </c>
      <c r="U10">
        <v>-0.15706440618075118</v>
      </c>
      <c r="V10">
        <v>-6.06139938339793E-2</v>
      </c>
      <c r="W10">
        <v>-3.6957114355423856E-2</v>
      </c>
      <c r="X10">
        <v>-6.8479688968378319E-2</v>
      </c>
      <c r="Y10">
        <v>-6.3478832850392311E-2</v>
      </c>
      <c r="Z10">
        <v>-9.934180522610836E-2</v>
      </c>
      <c r="AA10">
        <v>-7.7607470180797347E-2</v>
      </c>
      <c r="AB10">
        <v>-0.15665310974567995</v>
      </c>
      <c r="AC10">
        <v>-6.0531958322227103E-2</v>
      </c>
      <c r="AD10">
        <v>-4.1831438478437684E-2</v>
      </c>
      <c r="AE10">
        <v>-3.8680863152782824E-2</v>
      </c>
      <c r="AF10">
        <v>-1.1981497827265124E-3</v>
      </c>
      <c r="AG10">
        <v>-2.2034308813269521E-3</v>
      </c>
      <c r="AH10">
        <v>-1.9067236981343764E-2</v>
      </c>
      <c r="AI10">
        <v>-3.5755726239111406E-2</v>
      </c>
      <c r="AJ10">
        <v>-5.0391848914754511E-2</v>
      </c>
      <c r="AK10">
        <v>-3.0333594048647061E-2</v>
      </c>
      <c r="AL10">
        <v>-8.2389771853742869E-3</v>
      </c>
      <c r="AM10">
        <v>-8.114123587747836E-2</v>
      </c>
      <c r="AN10">
        <v>-8.3882693024649999E-2</v>
      </c>
      <c r="AO10">
        <v>-5.2577924139125605E-2</v>
      </c>
      <c r="AP10">
        <v>-2.255091982530406E-2</v>
      </c>
      <c r="AQ10">
        <v>-2.7987991227352609E-2</v>
      </c>
      <c r="AR10">
        <v>-6.6444038855390131E-2</v>
      </c>
      <c r="AS10">
        <v>-3.9763209838247368E-2</v>
      </c>
      <c r="AT10">
        <v>-1.2077159791471677E-3</v>
      </c>
      <c r="AU10">
        <v>-6.3960356621325876E-2</v>
      </c>
      <c r="AV10">
        <v>-1.0824493238434743E-2</v>
      </c>
      <c r="AW10">
        <v>-2.143203962158945E-2</v>
      </c>
      <c r="AX10">
        <v>-2.0488977527489013E-2</v>
      </c>
      <c r="AY10">
        <v>-0.11917430562750367</v>
      </c>
      <c r="AZ10">
        <v>-2.9273873269024944E-2</v>
      </c>
      <c r="BA10">
        <v>-1.759786551989466E-3</v>
      </c>
      <c r="BB10">
        <v>-1.8632880199808022E-2</v>
      </c>
      <c r="BC10">
        <v>-5.4007616644627887E-2</v>
      </c>
      <c r="BD10">
        <v>-4.1924553146099504E-2</v>
      </c>
      <c r="BE10">
        <v>-0.11918169050112049</v>
      </c>
      <c r="BF10">
        <v>-2.7959622064560631E-3</v>
      </c>
      <c r="BG10">
        <v>-0.43543114621993878</v>
      </c>
      <c r="BH10">
        <v>-6.506466030656112E-3</v>
      </c>
      <c r="BI10">
        <v>-4.2654061882942372E-2</v>
      </c>
      <c r="BJ10">
        <v>-1.2584248457124276E-3</v>
      </c>
      <c r="BK10">
        <v>-3.3926650722717312E-2</v>
      </c>
      <c r="BL10">
        <v>-8.8226280215401964E-2</v>
      </c>
      <c r="BM10">
        <v>-1.191612816386003E-2</v>
      </c>
      <c r="BN10">
        <v>-1.8375330934981875E-2</v>
      </c>
      <c r="BO10">
        <v>-2.6510010058084166E-2</v>
      </c>
      <c r="BP10">
        <v>-1.9727847836227809E-2</v>
      </c>
      <c r="BQ10">
        <v>-9.1654141788494195E-2</v>
      </c>
      <c r="BR10">
        <v>-3.7730146745067021E-2</v>
      </c>
      <c r="BS10">
        <v>-2.2929635804914521E-2</v>
      </c>
      <c r="BT10">
        <v>-9.5608083550004427E-3</v>
      </c>
      <c r="BU10">
        <v>-9.6086253109083003E-2</v>
      </c>
      <c r="BV10">
        <v>-1.1039553145959826E-2</v>
      </c>
      <c r="BW10">
        <v>-5.3422152258298564E-2</v>
      </c>
      <c r="BX10">
        <v>-5.9133850147685921E-2</v>
      </c>
      <c r="BY10">
        <v>-2.9428672930514568E-2</v>
      </c>
      <c r="BZ10">
        <v>-1.8592471973634513E-2</v>
      </c>
      <c r="CA10">
        <v>-4.5300460252054073E-2</v>
      </c>
      <c r="CB10">
        <v>-3.066924897460448E-2</v>
      </c>
      <c r="CC10">
        <v>-8.0571513994679073E-2</v>
      </c>
      <c r="CD10">
        <v>-2.6053677579053426E-3</v>
      </c>
      <c r="CE10">
        <v>-0.29322760710350027</v>
      </c>
      <c r="CF10">
        <v>-0.16171727391509172</v>
      </c>
      <c r="CG10">
        <v>-8.1342447033698334E-2</v>
      </c>
      <c r="CH10">
        <v>-4.0701303346573105E-2</v>
      </c>
      <c r="CI10">
        <v>-0.10277330500536649</v>
      </c>
      <c r="CJ10">
        <v>-3.042622760615029E-2</v>
      </c>
      <c r="CK10">
        <v>-4.3506485055916359E-2</v>
      </c>
      <c r="CL10">
        <v>-2.0371878455795894E-2</v>
      </c>
      <c r="CM10">
        <v>-5.4393002635495694E-2</v>
      </c>
      <c r="CN10">
        <v>-4.762121033850468E-2</v>
      </c>
      <c r="CO10">
        <v>-1.6238801318018452E-2</v>
      </c>
      <c r="CP10">
        <v>-2.4239513227452464E-2</v>
      </c>
      <c r="CQ10">
        <v>-1.4927546060693672E-2</v>
      </c>
      <c r="CR10">
        <v>-0.10960288621695413</v>
      </c>
      <c r="CS10">
        <v>-4.8262709710100417E-2</v>
      </c>
      <c r="CT10">
        <v>-0.10001938359717956</v>
      </c>
      <c r="CU10">
        <v>-0.33631865979059494</v>
      </c>
      <c r="CV10">
        <v>-5.5914455700209212E-2</v>
      </c>
      <c r="CW10">
        <v>-2.1305490157323768E-2</v>
      </c>
      <c r="CX10">
        <v>-2.0426183472782027E-3</v>
      </c>
      <c r="CY10">
        <v>-5.7902330067270823E-2</v>
      </c>
      <c r="CZ10">
        <v>-2.0261419212130306E-2</v>
      </c>
      <c r="DA10">
        <v>-9.6684859223202121E-2</v>
      </c>
      <c r="DB10">
        <v>-7.7099417415402979E-2</v>
      </c>
      <c r="DC10">
        <v>-9.9984841045563044E-2</v>
      </c>
      <c r="DD10">
        <v>-0.10551916423710815</v>
      </c>
      <c r="DE10">
        <v>-1.1855826951242762E-2</v>
      </c>
      <c r="DF10">
        <v>-2.1456692873269546E-2</v>
      </c>
      <c r="DG10">
        <v>-6.8516481972602322E-2</v>
      </c>
      <c r="DH10">
        <v>-6.8626995673185073E-2</v>
      </c>
      <c r="DI10">
        <v>-3.0184249567923548E-2</v>
      </c>
      <c r="DJ10">
        <v>-3.5858754913296251E-2</v>
      </c>
      <c r="DK10">
        <v>-8.6500562095528089E-3</v>
      </c>
      <c r="DL10">
        <v>-5.8514123499446152E-2</v>
      </c>
      <c r="DM10">
        <v>-7.6415615105229373E-2</v>
      </c>
      <c r="DN10">
        <v>-8.0995544864449168E-2</v>
      </c>
      <c r="DO10">
        <v>-3.8986686068397322E-2</v>
      </c>
      <c r="DP10">
        <v>-0.12968356808200079</v>
      </c>
      <c r="DQ10">
        <v>-8.7219700380030157E-2</v>
      </c>
      <c r="DR10">
        <v>-6.198194063122605E-2</v>
      </c>
      <c r="DS10">
        <v>-0.12660908689188494</v>
      </c>
      <c r="DT10">
        <v>-9.9613691192935085E-3</v>
      </c>
      <c r="DU10">
        <v>-5.4200107154338928E-2</v>
      </c>
      <c r="DV10">
        <v>-3.0986401706411979E-3</v>
      </c>
      <c r="DW10">
        <v>-3.3503911275398597E-2</v>
      </c>
      <c r="DX10">
        <v>-1.5333105532957152E-2</v>
      </c>
      <c r="DY10">
        <v>-0.10052208119050401</v>
      </c>
      <c r="DZ10">
        <v>-4.0967357652982234E-2</v>
      </c>
      <c r="EA10">
        <v>-0.25708846441401967</v>
      </c>
      <c r="EB10">
        <v>-2.8733936238348669E-2</v>
      </c>
      <c r="EC10">
        <v>-5.3728782612183529E-2</v>
      </c>
      <c r="ED10">
        <v>-0.12640974707951982</v>
      </c>
      <c r="EE10">
        <v>-1.7977887030010277E-2</v>
      </c>
      <c r="EF10">
        <v>-8.674705265610122E-3</v>
      </c>
      <c r="EG10">
        <v>-2.7017874334762344E-2</v>
      </c>
      <c r="EH10">
        <v>-6.4016075720867141E-3</v>
      </c>
      <c r="EI10">
        <v>-3.4913594566658754E-2</v>
      </c>
      <c r="EJ10">
        <v>-1.8430514926180773E-2</v>
      </c>
      <c r="EK10">
        <v>-8.9502183064014779E-2</v>
      </c>
      <c r="EL10">
        <v>-1.631360758517586E-2</v>
      </c>
      <c r="EM10">
        <v>-2.9192397640574175E-2</v>
      </c>
      <c r="EN10">
        <v>-1.0811562434752977E-2</v>
      </c>
      <c r="EO10">
        <v>-0.11925110818043355</v>
      </c>
      <c r="EP10">
        <v>-3.7757662692926741E-2</v>
      </c>
      <c r="EQ10">
        <v>-2.6557264677488791E-2</v>
      </c>
      <c r="ER10">
        <v>-8.6186597868338852E-3</v>
      </c>
      <c r="ES10">
        <v>-8.4088791886236497E-2</v>
      </c>
      <c r="ET10">
        <v>-3.0964881019780944E-2</v>
      </c>
      <c r="EU10">
        <v>-1.9552149432079953E-2</v>
      </c>
      <c r="EV10">
        <v>-5.9732001704910491E-2</v>
      </c>
      <c r="EW10">
        <v>-2.9618010097258042E-2</v>
      </c>
      <c r="EX10">
        <v>-2.4453661073023505E-2</v>
      </c>
      <c r="EY10">
        <v>-3.8368603171150643E-2</v>
      </c>
      <c r="EZ10">
        <v>-4.7099905458492103E-3</v>
      </c>
      <c r="FA10">
        <v>-3.8564594997634344E-2</v>
      </c>
      <c r="FB10">
        <v>-2.6335662455190301E-2</v>
      </c>
      <c r="FC10">
        <v>-3.5500829982372417E-2</v>
      </c>
      <c r="FD10">
        <v>-0.26564360681203431</v>
      </c>
      <c r="FE10">
        <v>-9.0777703479084509E-2</v>
      </c>
      <c r="FF10">
        <v>-6.0969715499438776E-2</v>
      </c>
      <c r="FG10">
        <v>-5.6604201177654627E-2</v>
      </c>
      <c r="FH10">
        <v>-1.9396311689481166E-2</v>
      </c>
      <c r="FI10">
        <v>-1.8434882419856012E-3</v>
      </c>
      <c r="FJ10">
        <v>-3.5088041926343416E-3</v>
      </c>
      <c r="FK10">
        <v>-5.8053053691412568E-3</v>
      </c>
      <c r="FL10">
        <v>-0.12185014962788018</v>
      </c>
      <c r="FM10">
        <v>-6.5187226678135833E-3</v>
      </c>
      <c r="FN10">
        <v>-0.1065388736843674</v>
      </c>
      <c r="FO10">
        <v>-1.2325163433939954E-2</v>
      </c>
      <c r="FP10">
        <v>-2.3587017971583319E-2</v>
      </c>
      <c r="FQ10">
        <v>-0.11031638121879891</v>
      </c>
      <c r="FR10">
        <v>-2.3971124334835458E-2</v>
      </c>
      <c r="FS10">
        <v>-7.8554072884897824E-3</v>
      </c>
      <c r="FT10">
        <v>-0.14519486886387428</v>
      </c>
      <c r="FU10">
        <v>-1.9884314725951705E-2</v>
      </c>
      <c r="FV10">
        <v>-2.6447333329227739E-2</v>
      </c>
      <c r="FW10">
        <v>-8.5613398867951052E-2</v>
      </c>
      <c r="FX10">
        <v>-0.33511704272972992</v>
      </c>
      <c r="FY10">
        <v>-8.4396964350726175E-2</v>
      </c>
      <c r="FZ10">
        <v>-6.6522297455196017E-3</v>
      </c>
      <c r="GA10">
        <v>-2.2201350007479709E-2</v>
      </c>
      <c r="GB10">
        <v>-3.2133649134802135E-2</v>
      </c>
      <c r="GC10">
        <v>-3.8068135827072698E-2</v>
      </c>
      <c r="GD10">
        <v>-8.6172771658682312E-2</v>
      </c>
      <c r="GE10">
        <v>-2.5886601779278404E-2</v>
      </c>
      <c r="GF10">
        <v>-1.111846689462222E-3</v>
      </c>
      <c r="GG10">
        <v>-8.2992734557191662E-4</v>
      </c>
      <c r="GH10">
        <v>-7.3538191924025942E-2</v>
      </c>
      <c r="GI10">
        <v>-7.1310449164935863E-3</v>
      </c>
      <c r="GJ10">
        <v>-8.4111347441224553E-3</v>
      </c>
      <c r="GK10">
        <v>-3.1028509015249249E-2</v>
      </c>
      <c r="GL10">
        <v>-3.4789831951767408E-2</v>
      </c>
      <c r="GM10">
        <v>-0.29216394195560985</v>
      </c>
      <c r="GN10">
        <v>-9.3527033356203673E-2</v>
      </c>
      <c r="GO10">
        <v>-0.14326558131899977</v>
      </c>
      <c r="GP10">
        <v>-2.9050490639431235E-2</v>
      </c>
      <c r="GQ10">
        <v>-2.1736297800960733E-2</v>
      </c>
      <c r="GR10">
        <v>-5.9097163814898395E-3</v>
      </c>
      <c r="GS10">
        <v>-5.8632107001044195E-3</v>
      </c>
      <c r="GT10">
        <v>-6.862124310661584E-2</v>
      </c>
      <c r="GU10">
        <v>-4.4875768777464443E-2</v>
      </c>
      <c r="GV10">
        <v>-1.6776595919239241E-3</v>
      </c>
      <c r="GW10">
        <v>-9.3304201633813547E-2</v>
      </c>
      <c r="GX10">
        <v>-6.6088502630218968E-2</v>
      </c>
      <c r="GY10">
        <v>-6.226743188641878E-3</v>
      </c>
      <c r="GZ10">
        <v>-0.14182030068442672</v>
      </c>
      <c r="HA10">
        <v>-3.3170203874242354E-2</v>
      </c>
      <c r="HB10">
        <v>-3.5433732938931074E-2</v>
      </c>
      <c r="HC10">
        <v>-2.3446672700478038E-2</v>
      </c>
      <c r="HD10">
        <v>-0.18066174743883115</v>
      </c>
      <c r="HE10">
        <v>-2.3130169709212309E-2</v>
      </c>
      <c r="HF10">
        <v>-7.731798992912306E-3</v>
      </c>
      <c r="HG10">
        <v>-2.4009604219509938E-2</v>
      </c>
      <c r="HH10">
        <v>-3.5966559482893831E-2</v>
      </c>
      <c r="HI10">
        <v>-0.10270403604695197</v>
      </c>
      <c r="HJ10">
        <v>-0.12206636640035497</v>
      </c>
      <c r="HK10">
        <v>-2.1846435760468057E-3</v>
      </c>
      <c r="HL10">
        <v>-3.4328608787770332E-2</v>
      </c>
      <c r="HM10">
        <v>-0.12618203722030563</v>
      </c>
      <c r="HN10">
        <v>-2.8556195974730601E-2</v>
      </c>
      <c r="HO10">
        <v>-4.3384432086491006E-3</v>
      </c>
      <c r="HP10">
        <v>-4.6305906433635011E-2</v>
      </c>
      <c r="HQ10">
        <v>-1.9126077550109897E-2</v>
      </c>
      <c r="HR10">
        <v>-5.5031573346582242E-2</v>
      </c>
      <c r="HS10">
        <v>-5.5560310170836791E-2</v>
      </c>
      <c r="HT10">
        <v>-8.1036481657409815E-2</v>
      </c>
      <c r="HU10">
        <v>-0.17507510579771454</v>
      </c>
      <c r="HV10">
        <v>-4.4761243141594742E-2</v>
      </c>
      <c r="HW10">
        <v>-1.3335457254686373E-2</v>
      </c>
      <c r="HX10">
        <v>-5.7261723825540352E-2</v>
      </c>
      <c r="HY10">
        <v>-5.6194120381751582E-2</v>
      </c>
      <c r="HZ10">
        <v>-5.0360494833399452E-2</v>
      </c>
      <c r="IA10">
        <v>-8.2921515080872907E-2</v>
      </c>
      <c r="IB10">
        <v>-4.0807566011573815E-2</v>
      </c>
      <c r="IC10">
        <v>-3.0125668736733013E-2</v>
      </c>
      <c r="ID10">
        <v>-8.4976303996443195E-2</v>
      </c>
      <c r="IE10">
        <v>-2.4917139710503518E-2</v>
      </c>
      <c r="IF10">
        <v>-3.3611002990710809E-3</v>
      </c>
      <c r="IG10">
        <v>-6.21975147383498E-2</v>
      </c>
      <c r="IH10">
        <v>-7.3558211060313863E-2</v>
      </c>
      <c r="II10">
        <v>-1.0165595323169465E-2</v>
      </c>
      <c r="IJ10">
        <v>-0.1412422143742505</v>
      </c>
      <c r="IK10">
        <v>-2.096029146976864E-2</v>
      </c>
      <c r="IL10">
        <v>-0.10746367358862562</v>
      </c>
      <c r="IM10">
        <v>-0.14773821963460831</v>
      </c>
      <c r="IN10">
        <v>-4.3935338594134669E-2</v>
      </c>
      <c r="IO10">
        <v>-0.10035793436491719</v>
      </c>
      <c r="IP10">
        <v>-4.1927925949038505E-2</v>
      </c>
      <c r="IQ10">
        <v>-3.9040149732463864E-2</v>
      </c>
      <c r="IR10">
        <v>-4.3487868050106911E-2</v>
      </c>
      <c r="IS10">
        <v>-7.9806324023414338E-2</v>
      </c>
      <c r="IT10">
        <v>-2.8643466903790913E-2</v>
      </c>
      <c r="IU10">
        <v>-2.6793946879415079E-3</v>
      </c>
      <c r="IV10">
        <v>-8.9071003222080544E-2</v>
      </c>
      <c r="IW10">
        <v>-9.8685441420125492E-3</v>
      </c>
      <c r="IX10">
        <v>-0.13031101976735085</v>
      </c>
      <c r="IY10">
        <v>-5.3884534448640199E-2</v>
      </c>
      <c r="IZ10">
        <v>-7.4660069737490509E-2</v>
      </c>
      <c r="JA10">
        <v>-2.3366709582859187E-2</v>
      </c>
      <c r="JB10">
        <v>-0.15858033732718096</v>
      </c>
      <c r="JC10">
        <v>-3.8489143106097107E-2</v>
      </c>
      <c r="JD10">
        <v>-0.14137076575708726</v>
      </c>
      <c r="JE10">
        <v>-4.9118700035959868E-3</v>
      </c>
      <c r="JF10">
        <v>-1.1111213616363589E-2</v>
      </c>
      <c r="JG10">
        <v>-5.1696354292842681E-2</v>
      </c>
      <c r="JH10">
        <v>-9.8460291902231628E-3</v>
      </c>
      <c r="JI10">
        <v>-7.4711076851288374E-2</v>
      </c>
      <c r="JJ10">
        <v>-0.1280541577125168</v>
      </c>
      <c r="JK10">
        <v>-6.1586976162123191E-2</v>
      </c>
      <c r="JL10">
        <v>-6.4001866208866623E-2</v>
      </c>
      <c r="JM10">
        <v>-7.5070041804267615E-2</v>
      </c>
      <c r="JN10">
        <v>-1.724623281241092E-2</v>
      </c>
      <c r="JO10">
        <v>-5.4055410825418947E-2</v>
      </c>
      <c r="JP10">
        <v>-0.12445455630882962</v>
      </c>
      <c r="JQ10">
        <v>-5.8636848160430972E-2</v>
      </c>
      <c r="JR10">
        <v>-4.3703598623168194E-3</v>
      </c>
      <c r="JS10">
        <v>-3.3389606296072745E-2</v>
      </c>
      <c r="JT10">
        <v>-6.6920837812136494E-2</v>
      </c>
      <c r="JU10">
        <v>-0.12570549752498392</v>
      </c>
      <c r="JV10">
        <v>-8.450307405478226E-2</v>
      </c>
      <c r="JW10">
        <v>-9.1614885833593666E-3</v>
      </c>
      <c r="JX10">
        <v>-5.721635324231536E-2</v>
      </c>
      <c r="JY10">
        <v>-0.10896916583684463</v>
      </c>
      <c r="JZ10">
        <v>-3.0085534665247566E-2</v>
      </c>
      <c r="KA10">
        <v>-2.2538966293468677E-2</v>
      </c>
      <c r="KB10">
        <v>-4.0052899280789984E-2</v>
      </c>
      <c r="KC10">
        <v>-1.5312005218510897E-2</v>
      </c>
      <c r="KD10">
        <v>-1.1405905503467118E-2</v>
      </c>
      <c r="KE10">
        <v>-5.7770522776475805E-2</v>
      </c>
      <c r="KF10">
        <v>-0.10543788508938465</v>
      </c>
      <c r="KG10">
        <v>-0.13254176665569631</v>
      </c>
      <c r="KH10">
        <v>-2.3116148232031869E-2</v>
      </c>
      <c r="KI10">
        <v>-6.8608927624688495E-2</v>
      </c>
      <c r="KJ10">
        <v>-1.7591998110145175E-2</v>
      </c>
      <c r="KK10">
        <v>-3.9791590612702626E-2</v>
      </c>
      <c r="KL10">
        <v>-2.285029832958238E-3</v>
      </c>
      <c r="KM10">
        <v>-2.3301421323374233E-2</v>
      </c>
      <c r="KN10">
        <v>-2.7841001983219968E-2</v>
      </c>
      <c r="KO10">
        <v>-2.9573277747580881E-2</v>
      </c>
      <c r="KP10">
        <v>-1.9732354826436132E-2</v>
      </c>
      <c r="KQ10">
        <v>-7.4996846933908165E-2</v>
      </c>
      <c r="KR10">
        <v>-7.4155290631817541E-2</v>
      </c>
      <c r="KS10">
        <v>-2.5605407562959068E-2</v>
      </c>
      <c r="KT10">
        <v>-5.3744211081188827E-3</v>
      </c>
      <c r="KU10">
        <v>-3.4215799610044367E-2</v>
      </c>
      <c r="KV10">
        <v>-7.1970021107574611E-2</v>
      </c>
      <c r="KW10">
        <v>-3.8485486313829483E-2</v>
      </c>
      <c r="KX10">
        <v>-0.10238241006146064</v>
      </c>
      <c r="KY10">
        <v>-9.5226477479510036E-3</v>
      </c>
      <c r="KZ10">
        <v>-4.5802407699198786E-2</v>
      </c>
      <c r="LA10">
        <v>-0.12729076848635304</v>
      </c>
      <c r="LB10">
        <v>-1.5007768576918053E-2</v>
      </c>
      <c r="LC10">
        <v>-0.14337158046047685</v>
      </c>
      <c r="LD10">
        <v>-0.18380241363331729</v>
      </c>
      <c r="LE10">
        <v>-1.6140272396572078E-2</v>
      </c>
      <c r="LF10">
        <v>-2.3206924993007597E-3</v>
      </c>
      <c r="LG10">
        <v>-1.184476428050687E-2</v>
      </c>
      <c r="LH10">
        <v>-4.6517523685609352E-2</v>
      </c>
      <c r="LI10">
        <v>-5.6470351330252598E-2</v>
      </c>
      <c r="LJ10">
        <v>-3.7045975016360463E-2</v>
      </c>
      <c r="LK10">
        <v>-2.5028627044651509E-2</v>
      </c>
      <c r="LL10">
        <v>-0.28093388310406914</v>
      </c>
      <c r="LM10">
        <v>-9.597343498619685E-3</v>
      </c>
      <c r="LN10">
        <v>-5.3478857007758542E-4</v>
      </c>
      <c r="LO10">
        <v>-9.9597154223018416E-2</v>
      </c>
      <c r="LP10">
        <v>-5.8490683840242946E-2</v>
      </c>
      <c r="LQ10">
        <v>-2.618759311650937E-2</v>
      </c>
      <c r="LR10">
        <v>-0.13822868826343032</v>
      </c>
      <c r="LS10">
        <v>-8.4216956511467281E-2</v>
      </c>
      <c r="LT10">
        <v>-1.5737190433888146E-2</v>
      </c>
      <c r="LU10">
        <v>-3.3812906985572294E-2</v>
      </c>
      <c r="LV10">
        <v>-4.8681339041904644E-2</v>
      </c>
      <c r="LW10">
        <v>-4.3625148384691316E-2</v>
      </c>
      <c r="LX10">
        <v>-0.16581772299802316</v>
      </c>
      <c r="LY10">
        <v>-2.9129099120592947E-2</v>
      </c>
      <c r="LZ10">
        <v>-4.4203085434750974E-2</v>
      </c>
      <c r="MA10">
        <v>-1.7657896588669324E-2</v>
      </c>
      <c r="MB10">
        <v>-0.12567447985194227</v>
      </c>
      <c r="MC10">
        <v>-5.180693366148606E-2</v>
      </c>
      <c r="MD10">
        <v>-2.4402401625593918E-2</v>
      </c>
      <c r="ME10">
        <v>-7.9323088383245859E-3</v>
      </c>
      <c r="MF10">
        <v>-0.19535297691659653</v>
      </c>
      <c r="MG10">
        <v>-7.1944678847718727E-2</v>
      </c>
      <c r="MH10">
        <v>-2.787311474801173E-2</v>
      </c>
      <c r="MI10">
        <v>-3.3655533105963267E-2</v>
      </c>
      <c r="MJ10">
        <v>-5.9963285130772613E-2</v>
      </c>
      <c r="MK10">
        <v>-2.9922219445399145E-2</v>
      </c>
      <c r="ML10">
        <v>-2.1056674874240801E-3</v>
      </c>
      <c r="MM10">
        <v>-5.5533880543615823E-3</v>
      </c>
      <c r="MN10">
        <v>-3.3317291598494295E-2</v>
      </c>
      <c r="MO10">
        <v>-3.7998187529224542E-2</v>
      </c>
      <c r="MP10">
        <v>-5.7295453358206967E-2</v>
      </c>
      <c r="MQ10">
        <v>-3.4222651612398607E-3</v>
      </c>
      <c r="MR10">
        <v>-1.4881434757919958E-2</v>
      </c>
      <c r="MS10">
        <v>-1.7089307730806469E-2</v>
      </c>
      <c r="MT10">
        <v>-2.1582712066841994E-2</v>
      </c>
      <c r="MU10">
        <v>-2.8881043105992314E-2</v>
      </c>
      <c r="MV10">
        <v>-3.8809031303702737E-2</v>
      </c>
      <c r="MW10">
        <v>-1.9306060622717367E-2</v>
      </c>
      <c r="MX10">
        <v>-4.1096813803933582E-2</v>
      </c>
      <c r="MY10">
        <v>-7.1561402415602618E-2</v>
      </c>
      <c r="MZ10">
        <v>-1.5167122342962828E-2</v>
      </c>
      <c r="NA10">
        <v>-0.27455236263518173</v>
      </c>
      <c r="NB10">
        <v>-7.4063283726964451E-3</v>
      </c>
      <c r="NC10">
        <v>-1.8889810827689864E-2</v>
      </c>
      <c r="ND10">
        <v>-6.1876343096460484E-3</v>
      </c>
      <c r="NE10">
        <v>-2.1744360771881705E-2</v>
      </c>
      <c r="NF10">
        <v>-5.4167673598190968E-2</v>
      </c>
      <c r="NG10">
        <v>-3.8289958800329989E-2</v>
      </c>
      <c r="NH10">
        <v>-3.8782028775579402E-2</v>
      </c>
      <c r="NI10">
        <v>-9.44611788319418E-2</v>
      </c>
      <c r="NJ10">
        <v>-6.6727759349293038E-3</v>
      </c>
      <c r="NK10">
        <v>-4.2526524494604256E-2</v>
      </c>
      <c r="NL10">
        <v>-1.964666473241001E-4</v>
      </c>
      <c r="NM10">
        <v>-5.0235279297087682E-2</v>
      </c>
      <c r="NN10">
        <v>-0.17798226005339926</v>
      </c>
      <c r="NO10">
        <v>-3.2833724383931458E-2</v>
      </c>
      <c r="NP10">
        <v>-5.1484567566281378E-3</v>
      </c>
      <c r="NQ10">
        <v>-0.10688417036745695</v>
      </c>
      <c r="NR10">
        <v>-7.7198442304703824E-2</v>
      </c>
      <c r="NS10">
        <v>-6.8432210580011921E-2</v>
      </c>
      <c r="NT10">
        <v>-1.9915804006172714E-2</v>
      </c>
      <c r="NU10">
        <v>-2.3250144922416033E-2</v>
      </c>
      <c r="NV10">
        <v>-3.2464512415942011E-2</v>
      </c>
      <c r="NW10">
        <v>-2.6723790398469091E-3</v>
      </c>
      <c r="NX10">
        <v>-1.2414010698873899E-2</v>
      </c>
      <c r="NY10">
        <v>-0.20178640647056872</v>
      </c>
      <c r="NZ10">
        <v>-4.0940244293820816E-2</v>
      </c>
      <c r="OA10">
        <v>-3.083079185228298E-2</v>
      </c>
      <c r="OB10">
        <v>-5.4499903718061293E-2</v>
      </c>
      <c r="OC10">
        <v>-2.7360745024589381E-2</v>
      </c>
      <c r="OD10">
        <v>-3.9884786976693468E-2</v>
      </c>
      <c r="OE10">
        <v>-5.1753280044230243E-3</v>
      </c>
      <c r="OF10">
        <v>-5.2331242268513642E-2</v>
      </c>
      <c r="OG10">
        <v>-1.3447526168465434E-2</v>
      </c>
      <c r="OH10">
        <v>-4.5086103588928526E-2</v>
      </c>
      <c r="OI10">
        <v>-3.1903089220065545E-2</v>
      </c>
      <c r="OJ10">
        <v>-4.7345429565106385E-3</v>
      </c>
      <c r="OK10">
        <v>-3.6442804753971082E-2</v>
      </c>
      <c r="OL10">
        <v>-6.4490195238019743E-2</v>
      </c>
      <c r="OM10">
        <v>-5.8359650719311727E-2</v>
      </c>
      <c r="ON10">
        <v>-3.0965314164918902E-2</v>
      </c>
      <c r="OO10">
        <v>-1.0967549500301439E-2</v>
      </c>
      <c r="OP10">
        <v>-7.7397463955576798E-2</v>
      </c>
      <c r="OQ10">
        <v>-2.8567876087393796E-2</v>
      </c>
      <c r="OR10">
        <v>-1.5201915021032944E-2</v>
      </c>
      <c r="OS10">
        <v>-2.9793003313790669E-2</v>
      </c>
      <c r="OT10">
        <v>-8.7418848549839417E-2</v>
      </c>
      <c r="OU10">
        <v>-0.11913784679385839</v>
      </c>
      <c r="OV10">
        <v>-8.5953264940557602E-3</v>
      </c>
      <c r="OW10">
        <v>-6.2484250721486182E-4</v>
      </c>
      <c r="OX10">
        <v>-1.1197827342082783E-2</v>
      </c>
      <c r="OY10">
        <v>-2.3759308623671167E-2</v>
      </c>
      <c r="OZ10">
        <v>-0.25152247213952178</v>
      </c>
      <c r="PA10">
        <v>-2.5994205346064714E-2</v>
      </c>
      <c r="PB10">
        <v>-2.6512238108472114E-2</v>
      </c>
      <c r="PC10">
        <v>-7.1639246913815721E-2</v>
      </c>
      <c r="PD10">
        <v>-0.10524161921228817</v>
      </c>
      <c r="PE10">
        <v>-1.575190041253488E-2</v>
      </c>
      <c r="PF10">
        <v>-9.3274828484272189E-3</v>
      </c>
      <c r="PG10">
        <v>-1.2698040711178459E-2</v>
      </c>
      <c r="PH10">
        <v>-4.51254534498561E-2</v>
      </c>
      <c r="PI10">
        <v>-4.0881727156834982E-2</v>
      </c>
      <c r="PJ10">
        <v>-3.9094351173325055E-2</v>
      </c>
      <c r="PK10">
        <v>-5.7865993748323095E-2</v>
      </c>
      <c r="PL10">
        <v>-3.9404079563377631E-2</v>
      </c>
      <c r="PM10">
        <v>-3.9678369448957494E-2</v>
      </c>
      <c r="PN10">
        <v>-2.7895214527378739E-2</v>
      </c>
      <c r="PO10">
        <v>-4.1134912300878262E-2</v>
      </c>
      <c r="PP10">
        <v>-5.2102289665174797E-3</v>
      </c>
      <c r="PQ10">
        <v>-1.060024380988869E-2</v>
      </c>
      <c r="PR10">
        <v>-0.10300607611068881</v>
      </c>
      <c r="PS10">
        <v>-5.0839247613493482E-3</v>
      </c>
      <c r="PT10">
        <v>-5.2524459193824376E-2</v>
      </c>
      <c r="PU10">
        <v>-0.2000853496899824</v>
      </c>
      <c r="PV10">
        <v>-3.0755552808755002E-2</v>
      </c>
      <c r="PW10">
        <v>-2.7362477138817041E-2</v>
      </c>
      <c r="PX10">
        <v>-9.1349809975517261E-3</v>
      </c>
      <c r="PY10">
        <v>-0.20707383328752654</v>
      </c>
      <c r="PZ10">
        <v>-6.5974931769214096E-2</v>
      </c>
      <c r="QA10">
        <v>-8.5953061568603516E-3</v>
      </c>
      <c r="QB10">
        <v>-4.109629283543783E-2</v>
      </c>
      <c r="QC10">
        <v>-5.7025745267193184E-5</v>
      </c>
      <c r="QD10">
        <v>-0.15015178852726685</v>
      </c>
      <c r="QE10">
        <v>-6.5387615905025426E-2</v>
      </c>
      <c r="QF10">
        <v>-2.3900804656581374E-2</v>
      </c>
      <c r="QG10">
        <v>-1.983272775626457E-2</v>
      </c>
      <c r="QH10">
        <v>-7.1007685295407685E-2</v>
      </c>
      <c r="QI10">
        <v>-1.8448440944736782E-2</v>
      </c>
      <c r="QJ10">
        <v>-0.12376610001191987</v>
      </c>
      <c r="QK10">
        <v>-7.3856614573814829E-4</v>
      </c>
      <c r="QL10">
        <v>-3.1225870946834356E-3</v>
      </c>
      <c r="QM10">
        <v>-3.5031729023817224E-2</v>
      </c>
      <c r="QN10">
        <v>-1.1534824020594572E-2</v>
      </c>
      <c r="QO10">
        <v>-3.446302180714101E-2</v>
      </c>
      <c r="QP10">
        <v>-8.0146251017721951E-2</v>
      </c>
      <c r="QQ10">
        <v>-3.9961059162895041E-3</v>
      </c>
      <c r="QR10">
        <v>-6.7390517352343068E-2</v>
      </c>
      <c r="QS10">
        <v>-1.7807924591290131E-2</v>
      </c>
      <c r="QT10">
        <v>-8.5807694520486893E-2</v>
      </c>
      <c r="QU10">
        <v>-2.328220990844624E-2</v>
      </c>
      <c r="QV10">
        <v>-3.527532869584811E-2</v>
      </c>
      <c r="QW10">
        <v>-2.9063547790536801E-2</v>
      </c>
      <c r="QX10">
        <v>-4.2466763098128926E-2</v>
      </c>
      <c r="QY10">
        <v>-4.7279149962352038E-2</v>
      </c>
      <c r="QZ10">
        <v>-8.8753737991143066E-3</v>
      </c>
      <c r="RA10">
        <v>-0.21702116653316664</v>
      </c>
      <c r="RB10">
        <v>-2.1523907267364705E-2</v>
      </c>
      <c r="RC10">
        <v>-4.2850606908517878E-2</v>
      </c>
      <c r="RD10">
        <v>-3.9405881438851181E-2</v>
      </c>
      <c r="RE10">
        <v>-1.5536857701947552E-2</v>
      </c>
      <c r="RF10">
        <v>-2.8677000478407527E-2</v>
      </c>
      <c r="RG10">
        <v>-4.0187980453264716E-2</v>
      </c>
      <c r="RH10">
        <v>-0.11712112021069529</v>
      </c>
      <c r="RI10">
        <v>-4.661858163953219E-2</v>
      </c>
      <c r="RJ10">
        <v>-9.0556495203741927E-2</v>
      </c>
      <c r="RK10">
        <v>-1.1598161402123139E-3</v>
      </c>
      <c r="RL10">
        <v>-7.1223462178901062E-2</v>
      </c>
      <c r="RM10">
        <v>-8.2053727276490806E-3</v>
      </c>
      <c r="RN10">
        <v>-7.3118682963141918E-2</v>
      </c>
      <c r="RO10">
        <v>-5.0758523739322922E-2</v>
      </c>
      <c r="RP10">
        <v>-5.6046716632725299E-2</v>
      </c>
      <c r="RQ10">
        <v>-8.4562749582592009E-2</v>
      </c>
      <c r="RR10">
        <v>-7.154793044907394E-2</v>
      </c>
      <c r="RS10">
        <v>-4.684594437669904E-2</v>
      </c>
      <c r="RT10">
        <v>-2.8388840360426375E-2</v>
      </c>
      <c r="RU10">
        <v>-7.420432155193765E-4</v>
      </c>
      <c r="RV10">
        <v>-7.7619920989596664E-2</v>
      </c>
      <c r="RW10">
        <v>-2.1454884035774897E-3</v>
      </c>
      <c r="RX10">
        <v>-5.3482569598359182E-2</v>
      </c>
      <c r="RY10">
        <v>-6.8608751160500608E-2</v>
      </c>
      <c r="RZ10">
        <v>-4.5779452097709575E-2</v>
      </c>
      <c r="SA10">
        <v>-5.5965969829044955E-2</v>
      </c>
      <c r="SB10">
        <v>-2.7709968774885872E-2</v>
      </c>
      <c r="SC10">
        <v>-4.4582098941205591E-3</v>
      </c>
      <c r="SD10">
        <v>-1.4569361601505159E-2</v>
      </c>
      <c r="SE10">
        <v>-3.0711255220354786E-2</v>
      </c>
      <c r="SF10">
        <v>-2.8268032046313982E-2</v>
      </c>
      <c r="SG10">
        <v>-6.5482646807770661E-2</v>
      </c>
      <c r="SH10">
        <v>-1.7352165776213509E-2</v>
      </c>
      <c r="SI10">
        <v>-0.13727902518477242</v>
      </c>
      <c r="SJ10">
        <v>-0.21214562255847272</v>
      </c>
      <c r="SK10">
        <v>-1.0139033906030673E-2</v>
      </c>
      <c r="SL10">
        <v>-0.18722260148643696</v>
      </c>
      <c r="SM10">
        <v>-2.214292806200473E-2</v>
      </c>
      <c r="SN10">
        <v>-0.35083669352252034</v>
      </c>
      <c r="SO10">
        <v>-1.1362111412486917E-2</v>
      </c>
      <c r="SP10">
        <v>-1.7807703339341653E-2</v>
      </c>
      <c r="SQ10">
        <v>-0.21506732010289964</v>
      </c>
      <c r="SR10">
        <v>-2.1055273634372203E-2</v>
      </c>
      <c r="SS10">
        <v>-4.6369098818415014E-2</v>
      </c>
      <c r="ST10">
        <v>-5.3558931066911356E-2</v>
      </c>
      <c r="SU10">
        <v>-0.14162894215167193</v>
      </c>
      <c r="SV10">
        <v>-0.164350132580733</v>
      </c>
      <c r="SW10">
        <v>-4.1432668833574875E-3</v>
      </c>
      <c r="SX10">
        <v>-5.6326899924740506E-2</v>
      </c>
      <c r="SY10">
        <v>-1.8781595594909984E-2</v>
      </c>
      <c r="SZ10">
        <v>-3.0049014532631802E-2</v>
      </c>
      <c r="TA10">
        <v>-4.0064433478062475E-2</v>
      </c>
      <c r="TB10">
        <v>-2.5778936956836591E-3</v>
      </c>
      <c r="TC10">
        <v>-5.5615780260978367E-2</v>
      </c>
      <c r="TD10">
        <v>-5.0128888894882798E-4</v>
      </c>
      <c r="TE10">
        <v>-6.7226320956663699E-2</v>
      </c>
      <c r="TF10">
        <v>-1.341929503407442E-2</v>
      </c>
      <c r="TG10">
        <v>-0.15283473178502927</v>
      </c>
      <c r="TH10">
        <v>-2.6691460656168664E-3</v>
      </c>
      <c r="TI10">
        <v>-8.6436390757487533E-2</v>
      </c>
      <c r="TJ10">
        <v>-5.8743102292987188E-2</v>
      </c>
      <c r="TK10">
        <v>-3.1499793807984566E-2</v>
      </c>
      <c r="TL10">
        <v>-1.5523922545622642E-2</v>
      </c>
      <c r="TM10">
        <v>-6.6402844107129946E-2</v>
      </c>
      <c r="TN10">
        <v>-8.1182414649045936E-2</v>
      </c>
      <c r="TO10">
        <v>-6.3881123673230178E-2</v>
      </c>
      <c r="TP10">
        <v>-3.8871730090779884E-2</v>
      </c>
      <c r="TQ10">
        <v>-7.583205331206741E-2</v>
      </c>
      <c r="TR10">
        <v>-0.31029261325482055</v>
      </c>
      <c r="TS10">
        <v>-2.6802552019760065E-3</v>
      </c>
      <c r="TT10">
        <v>-5.4945074457112848E-3</v>
      </c>
      <c r="TU10">
        <v>-7.6192286717410046E-2</v>
      </c>
      <c r="TV10">
        <v>-5.0854421343171266E-2</v>
      </c>
      <c r="TW10">
        <v>-3.7410980144012167E-2</v>
      </c>
      <c r="TX10">
        <v>-8.7790928014576983E-2</v>
      </c>
      <c r="TY10">
        <v>-0.10433805289204358</v>
      </c>
      <c r="TZ10">
        <v>-7.0808139006520096E-2</v>
      </c>
      <c r="UA10">
        <v>-9.1828155859901617E-2</v>
      </c>
      <c r="UB10">
        <v>-6.6879239736266249E-2</v>
      </c>
      <c r="UC10">
        <v>-2.4025027054783137E-2</v>
      </c>
      <c r="UD10">
        <v>-0.15458294642608239</v>
      </c>
      <c r="UE10">
        <v>-3.7254207877160148E-2</v>
      </c>
      <c r="UF10">
        <v>-2.8143960218647051E-2</v>
      </c>
      <c r="UG10">
        <v>-1.9630600312767137E-2</v>
      </c>
      <c r="UH10">
        <v>-5.662917357384268E-3</v>
      </c>
      <c r="UI10">
        <v>-4.8325135949266691E-2</v>
      </c>
      <c r="UJ10">
        <v>-7.3380063142228794E-2</v>
      </c>
      <c r="UK10">
        <v>-1.5137312053411366E-2</v>
      </c>
      <c r="UL10">
        <v>-9.4092578221444019E-3</v>
      </c>
      <c r="UM10">
        <v>-6.7804498501887883E-2</v>
      </c>
      <c r="UN10">
        <v>-5.2389476605582561E-2</v>
      </c>
      <c r="UO10">
        <v>-7.6160275266613453E-2</v>
      </c>
      <c r="UP10">
        <v>-2.234003883393346E-2</v>
      </c>
      <c r="UQ10">
        <v>-0.16242289447691335</v>
      </c>
      <c r="UR10">
        <v>-7.6304695376260112E-2</v>
      </c>
      <c r="US10">
        <v>-2.7872781626337445E-5</v>
      </c>
      <c r="UT10">
        <v>-3.3551943773253465E-3</v>
      </c>
      <c r="UU10">
        <v>-1.8523454749183963E-2</v>
      </c>
      <c r="UV10">
        <v>-5.2205049252666433E-2</v>
      </c>
      <c r="UW10">
        <v>-1.4266361053839388E-2</v>
      </c>
      <c r="UX10">
        <v>-8.3457463988041297E-3</v>
      </c>
      <c r="UY10">
        <v>-1.6300634172703353E-2</v>
      </c>
      <c r="UZ10">
        <v>-4.7918175292272443E-2</v>
      </c>
      <c r="VA10">
        <v>-0.1361950025804812</v>
      </c>
      <c r="VB10">
        <v>-9.5492647726264021E-3</v>
      </c>
      <c r="VC10">
        <v>-8.9956553818847401E-2</v>
      </c>
      <c r="VD10">
        <v>-6.7584678700035358E-2</v>
      </c>
      <c r="VE10">
        <v>-1.5573350268100134E-2</v>
      </c>
      <c r="VF10">
        <v>-3.3191453772620366E-2</v>
      </c>
      <c r="VG10">
        <v>-8.5238084314507467E-2</v>
      </c>
      <c r="VH10">
        <v>-0.18375580321287255</v>
      </c>
      <c r="VI10">
        <v>-9.2518732447280705E-2</v>
      </c>
      <c r="VJ10">
        <v>-1.0030157502887962E-2</v>
      </c>
      <c r="VK10">
        <v>-3.6490443485460641E-2</v>
      </c>
      <c r="VL10">
        <v>-6.4338287635013175E-2</v>
      </c>
      <c r="VM10">
        <v>-1.4105269808735939E-2</v>
      </c>
      <c r="VN10">
        <v>-1.56359766931141E-2</v>
      </c>
      <c r="VO10">
        <v>-4.0533309422526691E-2</v>
      </c>
      <c r="VP10">
        <v>-0.11020441223061689</v>
      </c>
      <c r="VQ10">
        <v>-1.7806827440155753E-2</v>
      </c>
      <c r="VR10">
        <v>-3.1807815376398103E-2</v>
      </c>
      <c r="VS10">
        <v>-1.1841798796254339E-2</v>
      </c>
      <c r="VT10">
        <v>-0.1393223661408004</v>
      </c>
      <c r="VU10">
        <v>-5.9356845799864714E-2</v>
      </c>
      <c r="VV10">
        <v>-6.7457665006808692E-2</v>
      </c>
      <c r="VW10">
        <v>-4.904796967810183E-3</v>
      </c>
      <c r="VX10">
        <v>-3.4911279151177131E-3</v>
      </c>
      <c r="VY10">
        <v>-7.242526327539206E-2</v>
      </c>
      <c r="VZ10">
        <v>-1.8305512111923435E-2</v>
      </c>
      <c r="WA10">
        <v>-5.5129572974543919E-2</v>
      </c>
      <c r="WB10">
        <v>-8.9523649414990809E-3</v>
      </c>
      <c r="WC10">
        <v>-6.9638348751349263E-2</v>
      </c>
      <c r="WD10">
        <v>-0.10431369147232258</v>
      </c>
      <c r="WE10">
        <v>-5.9087552312084408E-2</v>
      </c>
      <c r="WF10">
        <v>-5.8943748141267772E-2</v>
      </c>
      <c r="WG10">
        <v>-1.7499134844351203E-2</v>
      </c>
      <c r="WH10">
        <v>-1.9801197004048789E-3</v>
      </c>
      <c r="WI10">
        <v>-3.0559838589366117E-2</v>
      </c>
      <c r="WJ10">
        <v>-7.0547028870248376E-3</v>
      </c>
      <c r="WK10">
        <v>-4.4144763195691779E-2</v>
      </c>
      <c r="WL10">
        <v>-7.3959872642219787E-2</v>
      </c>
      <c r="WM10">
        <v>-3.08980037499249E-2</v>
      </c>
      <c r="WN10">
        <v>-4.3661845145491797E-2</v>
      </c>
      <c r="WO10">
        <v>-8.722580204000864E-2</v>
      </c>
      <c r="WP10">
        <v>-7.18024173970806E-3</v>
      </c>
      <c r="WQ10">
        <v>-8.424330008786772E-2</v>
      </c>
      <c r="WR10">
        <v>-3.1043976244898745E-2</v>
      </c>
      <c r="WS10">
        <v>-6.0894928335374049E-2</v>
      </c>
      <c r="WT10">
        <v>-6.7619728738303714E-2</v>
      </c>
      <c r="WU10">
        <v>-4.0352662554424219E-2</v>
      </c>
      <c r="WV10">
        <v>-1.3764158563527465E-2</v>
      </c>
      <c r="WW10">
        <v>-2.7570348035612268E-2</v>
      </c>
      <c r="WX10">
        <v>-0.11776300026715038</v>
      </c>
      <c r="WY10">
        <v>-5.2896869345902604E-2</v>
      </c>
      <c r="WZ10">
        <v>-2.8205974240459005E-2</v>
      </c>
      <c r="XA10">
        <v>-4.6750170127196913E-2</v>
      </c>
      <c r="XB10">
        <v>-8.7967700263539145E-2</v>
      </c>
      <c r="XC10">
        <v>-9.0585887431944578E-4</v>
      </c>
      <c r="XD10">
        <v>-3.9270508689490932E-2</v>
      </c>
      <c r="XE10">
        <v>-9.1647765060319131E-2</v>
      </c>
      <c r="XF10">
        <v>-6.7933332383355166E-3</v>
      </c>
      <c r="XG10">
        <v>-7.3214984882641221E-2</v>
      </c>
      <c r="XH10">
        <v>-3.1212739996141638E-2</v>
      </c>
      <c r="XI10">
        <v>-4.2561614946857361E-2</v>
      </c>
      <c r="XJ10">
        <v>-1.5994156858982086E-2</v>
      </c>
      <c r="XK10">
        <v>-2.2143142607041269E-2</v>
      </c>
      <c r="XL10">
        <v>-0.1240314978903671</v>
      </c>
      <c r="XM10">
        <v>-8.0053967723994451E-2</v>
      </c>
      <c r="XN10">
        <v>-5.012648810509035E-2</v>
      </c>
      <c r="XO10">
        <v>-0.12699249877267896</v>
      </c>
      <c r="XP10">
        <v>-1.6725906880261234E-2</v>
      </c>
      <c r="XQ10">
        <v>-2.7881718952228449E-2</v>
      </c>
      <c r="XR10">
        <v>-9.3108838339975658E-2</v>
      </c>
      <c r="XS10">
        <v>-9.4103069628412219E-3</v>
      </c>
      <c r="XT10">
        <v>-0.14370185108457201</v>
      </c>
      <c r="XU10">
        <v>-6.1705539514119466E-2</v>
      </c>
      <c r="XV10">
        <v>-3.7905601475961372E-2</v>
      </c>
      <c r="XW10">
        <v>-0.11574886614531639</v>
      </c>
      <c r="XX10">
        <v>-5.5397595850073332E-2</v>
      </c>
      <c r="XY10">
        <v>-2.6792396708940732E-2</v>
      </c>
      <c r="XZ10">
        <v>-0.11388269252982784</v>
      </c>
      <c r="YA10">
        <v>-1.9711353455325022E-2</v>
      </c>
      <c r="YB10">
        <v>-3.6701762352127985E-2</v>
      </c>
      <c r="YC10">
        <v>-7.0769841907739051E-2</v>
      </c>
      <c r="YD10">
        <v>-4.4258593702197792E-2</v>
      </c>
      <c r="YE10">
        <v>-5.8861165065270005E-2</v>
      </c>
      <c r="YF10">
        <v>-3.8457925316652111E-2</v>
      </c>
      <c r="YG10">
        <v>-0.18560733762987675</v>
      </c>
      <c r="YH10">
        <v>-1.9979194905778881E-3</v>
      </c>
      <c r="YI10">
        <v>-2.7413294535322652E-2</v>
      </c>
      <c r="YJ10">
        <v>-8.4968182177793908E-2</v>
      </c>
      <c r="YK10">
        <v>-7.9945464052715048E-2</v>
      </c>
      <c r="YL10">
        <v>-1.8137283631710431E-2</v>
      </c>
      <c r="YM10">
        <v>-9.844431989557827E-3</v>
      </c>
      <c r="YN10">
        <v>-2.9469521361324431E-2</v>
      </c>
      <c r="YO10">
        <v>-6.9272982351197387E-2</v>
      </c>
      <c r="YP10">
        <v>-7.9740941527196837E-2</v>
      </c>
      <c r="YQ10">
        <v>-1.8952286558848189E-2</v>
      </c>
      <c r="YR10">
        <v>-6.8129783074195108E-3</v>
      </c>
      <c r="YS10">
        <v>-0.33553176888287145</v>
      </c>
      <c r="YT10">
        <v>-0.10890876444637072</v>
      </c>
      <c r="YU10">
        <v>-7.4067447841974554E-2</v>
      </c>
      <c r="YV10">
        <v>-0.42436753148802436</v>
      </c>
      <c r="YW10">
        <v>-0.12406558697654473</v>
      </c>
      <c r="YX10">
        <v>-7.6663800824642025E-2</v>
      </c>
      <c r="YY10">
        <v>-0.24237061840368823</v>
      </c>
      <c r="YZ10">
        <v>-8.8570962383170831E-3</v>
      </c>
      <c r="ZA10">
        <v>-6.9950276485690362E-3</v>
      </c>
      <c r="ZB10">
        <v>-2.8887291028976355E-2</v>
      </c>
      <c r="ZC10">
        <v>-4.8071982978637191E-2</v>
      </c>
      <c r="ZD10">
        <v>-0.11878598208669444</v>
      </c>
      <c r="ZE10">
        <v>-1.2411719005276284E-2</v>
      </c>
      <c r="ZF10">
        <v>-1.211219806354755E-2</v>
      </c>
      <c r="ZG10">
        <v>-4.5958765065275832E-2</v>
      </c>
      <c r="ZH10">
        <v>-0.18389176820045317</v>
      </c>
      <c r="ZI10">
        <v>-0.16682477051047012</v>
      </c>
      <c r="ZJ10">
        <v>-7.3912582224705772E-2</v>
      </c>
      <c r="ZK10">
        <v>-6.7307796995278363E-2</v>
      </c>
      <c r="ZL10">
        <v>-1.4366974061748087E-2</v>
      </c>
      <c r="ZM10">
        <v>-1.7817728969190655E-3</v>
      </c>
      <c r="ZN10">
        <v>-3.9540271055114005E-2</v>
      </c>
      <c r="ZO10">
        <v>-5.6679282288023485E-2</v>
      </c>
      <c r="ZP10">
        <v>-2.7117232898688771E-2</v>
      </c>
      <c r="ZQ10">
        <v>-4.0150653097834249E-2</v>
      </c>
      <c r="ZR10">
        <v>-2.5635603780145372E-2</v>
      </c>
      <c r="ZS10">
        <v>-0.23412534896585852</v>
      </c>
      <c r="ZT10">
        <v>-2.6696351395385201E-3</v>
      </c>
      <c r="ZU10">
        <v>-0.2341951670424757</v>
      </c>
      <c r="ZV10">
        <v>-2.8886376160381596E-3</v>
      </c>
      <c r="ZW10">
        <v>-5.3224343299300175E-2</v>
      </c>
      <c r="ZX10">
        <v>-4.7633972738820706E-3</v>
      </c>
      <c r="ZY10">
        <v>-1.2465610289528811E-2</v>
      </c>
      <c r="ZZ10">
        <v>-1.333821087039364E-2</v>
      </c>
      <c r="AAA10">
        <v>-0.17685667957913229</v>
      </c>
      <c r="AAB10">
        <v>-5.79119901736703E-3</v>
      </c>
      <c r="AAC10">
        <v>-2.0765961106190646E-2</v>
      </c>
      <c r="AAD10">
        <v>-1.7540269052455045E-3</v>
      </c>
      <c r="AAE10">
        <v>-3.7103462211170848E-2</v>
      </c>
      <c r="AAF10">
        <v>-2.1005105089229457E-2</v>
      </c>
      <c r="AAG10">
        <v>-5.9824239045719783E-2</v>
      </c>
      <c r="AAH10">
        <v>-2.0520673111933643E-2</v>
      </c>
      <c r="AAI10">
        <v>-7.2965950546242025E-2</v>
      </c>
      <c r="AAJ10">
        <v>-1.0154384372975561E-2</v>
      </c>
      <c r="AAK10">
        <v>-3.595218323430012E-2</v>
      </c>
      <c r="AAL10">
        <v>-4.5927436971797561E-2</v>
      </c>
      <c r="AAM10">
        <v>-8.5038044765552795E-2</v>
      </c>
      <c r="AAN10">
        <v>-9.1504059686822615E-3</v>
      </c>
      <c r="AAO10">
        <v>-1.5048922959297426E-2</v>
      </c>
      <c r="AAP10">
        <v>-3.3577699142463224E-2</v>
      </c>
      <c r="AAQ10">
        <v>-0.29246814674944044</v>
      </c>
      <c r="AAR10">
        <v>-0.11485970831859152</v>
      </c>
      <c r="AAS10">
        <v>-1.1680510592187382E-2</v>
      </c>
      <c r="AAT10">
        <v>-1.4476175174019133E-2</v>
      </c>
      <c r="AAU10">
        <v>-8.7819825019114131E-2</v>
      </c>
      <c r="AAV10">
        <v>-1.5659192330078873E-2</v>
      </c>
      <c r="AAW10">
        <v>-1.5777878279697576E-2</v>
      </c>
      <c r="AAX10">
        <v>-0.11410248719511931</v>
      </c>
      <c r="AAY10">
        <v>-7.6940942398411288E-2</v>
      </c>
      <c r="AAZ10">
        <v>-0.15347759217742746</v>
      </c>
      <c r="ABA10">
        <v>-5.0367615813633665E-2</v>
      </c>
      <c r="ABB10">
        <v>-8.5650828562241127E-2</v>
      </c>
      <c r="ABC10">
        <v>-1.2030916826541865E-2</v>
      </c>
      <c r="ABD10">
        <v>-4.849534621118394E-2</v>
      </c>
      <c r="ABE10">
        <v>-1.7859283321842036E-2</v>
      </c>
      <c r="ABF10">
        <v>-6.8311813681781033E-2</v>
      </c>
      <c r="ABG10">
        <v>-2.4724489961193086E-2</v>
      </c>
      <c r="ABH10">
        <v>-2.4158029630935846E-2</v>
      </c>
      <c r="ABI10">
        <v>-7.6218355670448754E-2</v>
      </c>
      <c r="ABJ10">
        <v>-0.10660936172336088</v>
      </c>
      <c r="ABK10">
        <v>-4.1663376870316746E-3</v>
      </c>
      <c r="ABL10">
        <v>-6.9843403344205468E-2</v>
      </c>
      <c r="ABM10">
        <v>-0.12590724359981967</v>
      </c>
      <c r="ABN10">
        <v>-0.18386525171314724</v>
      </c>
      <c r="ABO10">
        <v>-2.6182509836570726E-2</v>
      </c>
      <c r="ABP10">
        <v>-5.6170722000956214E-3</v>
      </c>
      <c r="ABQ10">
        <v>-6.7382604549288072E-2</v>
      </c>
      <c r="ABR10">
        <v>-1.4133677863548338E-2</v>
      </c>
      <c r="ABS10">
        <v>-2.858965238095795E-3</v>
      </c>
      <c r="ABT10">
        <v>-1.5423606201990153E-2</v>
      </c>
      <c r="ABU10">
        <v>-1.1255052493030099E-2</v>
      </c>
      <c r="ABV10">
        <v>-4.4589782106112801E-2</v>
      </c>
      <c r="ABW10">
        <v>-3.530249572444101E-2</v>
      </c>
      <c r="ABX10">
        <v>-7.6426862198115961E-3</v>
      </c>
      <c r="ABY10">
        <v>-4.0200078634917064E-2</v>
      </c>
      <c r="ABZ10">
        <v>-4.5564921462406295E-2</v>
      </c>
      <c r="ACA10">
        <v>-8.4225507819263884E-2</v>
      </c>
      <c r="ACB10">
        <v>-7.4867320207401777E-2</v>
      </c>
      <c r="ACC10">
        <v>-1.2326005329236799E-2</v>
      </c>
      <c r="ACD10">
        <v>-1.7816669861436554E-2</v>
      </c>
      <c r="ACE10">
        <v>-8.025431905725881E-3</v>
      </c>
      <c r="ACF10">
        <v>-1.1572976023896077E-2</v>
      </c>
      <c r="ACG10">
        <v>-1.0643526237327919E-3</v>
      </c>
      <c r="ACH10">
        <v>-1.4167219340398798E-2</v>
      </c>
      <c r="ACI10">
        <v>-2.4266392945061572E-2</v>
      </c>
      <c r="ACJ10">
        <v>-1.9676524656889517E-3</v>
      </c>
      <c r="ACK10">
        <v>-3.0003069304842152E-2</v>
      </c>
      <c r="ACL10">
        <v>-3.9913548412060872E-2</v>
      </c>
      <c r="ACM10">
        <v>-1.7272622735678311E-2</v>
      </c>
      <c r="ACN10">
        <v>-6.9519638425444799E-2</v>
      </c>
      <c r="ACO10">
        <v>-1.9071546866168545E-2</v>
      </c>
      <c r="ACP10">
        <v>-0.12853286494787317</v>
      </c>
      <c r="ACQ10">
        <v>-3.9210287858417459E-2</v>
      </c>
      <c r="ACR10">
        <v>-2.1238237405265994E-2</v>
      </c>
      <c r="ACS10">
        <v>-1.1238390122445494E-2</v>
      </c>
      <c r="ACT10">
        <v>-3.1079754584550499E-2</v>
      </c>
      <c r="ACU10">
        <v>-3.5958582048365842E-2</v>
      </c>
      <c r="ACV10">
        <v>-1.8821677005177759E-2</v>
      </c>
      <c r="ACW10">
        <v>-4.7018924852556591E-2</v>
      </c>
      <c r="ACX10">
        <v>-3.4854513366545388E-2</v>
      </c>
      <c r="ACY10">
        <v>-7.1081312669569102E-2</v>
      </c>
      <c r="ACZ10">
        <v>-4.9512065091160597E-3</v>
      </c>
      <c r="ADA10">
        <v>-7.9946393959940604E-2</v>
      </c>
      <c r="ADB10">
        <v>-2.6065713361677855E-2</v>
      </c>
      <c r="ADC10">
        <v>-5.2544470784072601E-2</v>
      </c>
      <c r="ADD10">
        <v>-9.0152795096370753E-2</v>
      </c>
      <c r="ADE10">
        <v>-1.8447355398815233E-2</v>
      </c>
      <c r="ADF10">
        <v>-6.9185485688054202E-2</v>
      </c>
      <c r="ADG10">
        <v>-0.21887426852631958</v>
      </c>
      <c r="ADH10">
        <v>-0.2144744299991993</v>
      </c>
      <c r="ADI10">
        <v>-0.12389176257762521</v>
      </c>
      <c r="ADJ10">
        <v>-4.0491498579345352E-3</v>
      </c>
      <c r="ADK10">
        <v>-4.9462150044570514E-3</v>
      </c>
      <c r="ADL10">
        <v>-2.6326755859068657E-3</v>
      </c>
      <c r="ADM10">
        <v>-0.13257408801593842</v>
      </c>
      <c r="ADN10">
        <v>-4.9582068034802557E-2</v>
      </c>
      <c r="ADO10">
        <v>-5.5560455651558892E-2</v>
      </c>
      <c r="ADP10">
        <v>-7.8852737221967187E-2</v>
      </c>
      <c r="ADQ10">
        <v>-9.5995595834290362E-2</v>
      </c>
      <c r="ADR10">
        <v>-1.5343302306500939E-2</v>
      </c>
      <c r="ADS10">
        <v>-3.7716712150934875E-2</v>
      </c>
      <c r="ADT10">
        <v>-7.317236981907063E-3</v>
      </c>
      <c r="ADU10">
        <v>-9.0723514521978507E-2</v>
      </c>
      <c r="ADV10">
        <v>-6.741334761804875E-2</v>
      </c>
      <c r="ADW10">
        <v>-3.743845309274383E-3</v>
      </c>
      <c r="ADX10">
        <v>-6.7268749673484937E-3</v>
      </c>
      <c r="ADY10">
        <v>-3.063512195977558E-2</v>
      </c>
      <c r="ADZ10">
        <v>-1.3422024535047769E-3</v>
      </c>
      <c r="AEA10">
        <v>-4.8933584240269468E-3</v>
      </c>
      <c r="AEB10">
        <v>-2.2898630472099654E-2</v>
      </c>
      <c r="AEC10">
        <v>-1.3434596102669755E-2</v>
      </c>
      <c r="AED10">
        <v>-5.2586014595729237E-2</v>
      </c>
      <c r="AEE10">
        <v>-6.6668352117247351E-2</v>
      </c>
      <c r="AEF10">
        <v>-1.2298507809167959E-2</v>
      </c>
      <c r="AEG10">
        <v>-6.7858057273856617E-2</v>
      </c>
      <c r="AEH10">
        <v>-7.0361206381226157E-2</v>
      </c>
      <c r="AEI10">
        <v>-2.4794507729883147E-2</v>
      </c>
      <c r="AEJ10">
        <v>-6.1035519671375479E-2</v>
      </c>
      <c r="AEK10">
        <v>-8.4263041427988759E-3</v>
      </c>
      <c r="AEL10">
        <v>-0.15784805108871816</v>
      </c>
      <c r="AEM10">
        <v>-2.7624040436631976E-2</v>
      </c>
      <c r="AEN10">
        <v>-1.1430993037550565E-2</v>
      </c>
      <c r="AEO10">
        <v>-1.140120082726488E-2</v>
      </c>
      <c r="AEP10">
        <v>-0.16412629495329725</v>
      </c>
      <c r="AEQ10">
        <v>-3.1941003565475849E-2</v>
      </c>
      <c r="AER10">
        <v>-4.5798475149637655E-2</v>
      </c>
      <c r="AES10">
        <v>-0.1108903413149807</v>
      </c>
      <c r="AET10">
        <v>-8.6728608885058137E-2</v>
      </c>
      <c r="AEU10">
        <v>-0.14089736078640752</v>
      </c>
      <c r="AEV10">
        <v>-6.4739424191479544E-2</v>
      </c>
      <c r="AEW10">
        <v>-5.4347406365299169E-3</v>
      </c>
      <c r="AEX10">
        <v>-4.1051753312483043E-2</v>
      </c>
      <c r="AEY10">
        <v>-3.068143942103313E-2</v>
      </c>
      <c r="AEZ10">
        <v>-1.7636131293257952E-2</v>
      </c>
      <c r="AFA10">
        <v>-8.0564982261381018E-3</v>
      </c>
      <c r="AFB10">
        <v>-1.3500128536150119E-2</v>
      </c>
      <c r="AFC10">
        <v>-5.657024699526809E-3</v>
      </c>
      <c r="AFD10">
        <v>-8.7055176709274817E-2</v>
      </c>
      <c r="AFE10">
        <v>-4.0795322176610541E-2</v>
      </c>
      <c r="AFF10">
        <v>-0.10531898104050681</v>
      </c>
      <c r="AFG10">
        <v>-7.6714056667816872E-3</v>
      </c>
      <c r="AFH10">
        <v>-2.3811861084262829E-2</v>
      </c>
      <c r="AFI10">
        <v>-5.0811315451414291E-2</v>
      </c>
      <c r="AFJ10">
        <v>-0.12954299352650889</v>
      </c>
      <c r="AFK10">
        <v>-7.4995223369028622E-4</v>
      </c>
      <c r="AFL10">
        <v>-6.6842463626359039E-2</v>
      </c>
      <c r="AFM10">
        <v>-1.9358446696412866E-2</v>
      </c>
      <c r="AFN10">
        <v>-5.5881223046928066E-2</v>
      </c>
      <c r="AFO10">
        <v>-1.8469298695163142E-3</v>
      </c>
      <c r="AFP10">
        <v>-1.4747403758162119E-2</v>
      </c>
      <c r="AFQ10">
        <v>-5.9103301771371072E-3</v>
      </c>
      <c r="AFR10">
        <v>-7.93806080747642E-2</v>
      </c>
      <c r="AFS10">
        <v>-4.8669992779272371E-2</v>
      </c>
      <c r="AFT10">
        <v>-2.4411309392511897E-2</v>
      </c>
      <c r="AFU10">
        <v>-1.6466374296447754E-2</v>
      </c>
      <c r="AFV10">
        <v>-7.650131180533111E-2</v>
      </c>
      <c r="AFW10">
        <v>-2.9853700638380016E-2</v>
      </c>
      <c r="AFX10">
        <v>-1.2497826419838281E-2</v>
      </c>
      <c r="AFY10">
        <v>-0.14361907641728242</v>
      </c>
      <c r="AFZ10">
        <v>-8.6480965989731762E-2</v>
      </c>
      <c r="AGA10">
        <v>-0.14285128860782567</v>
      </c>
      <c r="AGB10">
        <v>-0.17206161509157022</v>
      </c>
      <c r="AGC10">
        <v>-1.1742067635327551E-2</v>
      </c>
      <c r="AGD10">
        <v>-0.12557348353801145</v>
      </c>
      <c r="AGE10">
        <v>-4.1951757377058682E-2</v>
      </c>
      <c r="AGF10">
        <v>-2.9814654929407526E-2</v>
      </c>
      <c r="AGG10">
        <v>-2.602261562355965E-3</v>
      </c>
      <c r="AGH10">
        <v>-3.5573864970175756E-2</v>
      </c>
      <c r="AGI10">
        <v>-8.3790070967293587E-2</v>
      </c>
      <c r="AGJ10">
        <v>-7.6090305724725485E-2</v>
      </c>
      <c r="AGK10">
        <v>-0.1348110356944254</v>
      </c>
      <c r="AGL10">
        <v>-7.8862690493934018E-2</v>
      </c>
      <c r="AGM10">
        <v>-3.3584356333705129E-2</v>
      </c>
      <c r="AGN10">
        <v>-0.16303587030997271</v>
      </c>
      <c r="AGO10">
        <v>-6.173132632378832E-3</v>
      </c>
      <c r="AGP10">
        <v>-5.7007550686179404E-4</v>
      </c>
      <c r="AGQ10">
        <v>-2.0543857920302392E-2</v>
      </c>
      <c r="AGR10">
        <v>-5.7764435128568895E-2</v>
      </c>
      <c r="AGS10">
        <v>-8.3930307632845026E-3</v>
      </c>
      <c r="AGT10">
        <v>-8.7482825526739777E-2</v>
      </c>
      <c r="AGU10">
        <v>-2.6207220683422197E-2</v>
      </c>
      <c r="AGV10">
        <v>-5.9262033206705589E-2</v>
      </c>
      <c r="AGW10">
        <v>-0.15914527440264992</v>
      </c>
      <c r="AGX10">
        <v>-6.5312485472200713E-2</v>
      </c>
      <c r="AGY10">
        <v>-7.1126593893910323E-2</v>
      </c>
      <c r="AGZ10">
        <v>-5.4553740420618231E-2</v>
      </c>
      <c r="AHA10">
        <v>-5.9741767841157874E-2</v>
      </c>
      <c r="AHB10">
        <v>-7.1329065498798513E-2</v>
      </c>
      <c r="AHC10">
        <v>-4.7854198555682282E-3</v>
      </c>
      <c r="AHD10">
        <v>-2.6609174516876499E-2</v>
      </c>
      <c r="AHE10">
        <v>-5.3913074972980174E-2</v>
      </c>
      <c r="AHF10">
        <v>-7.1473839678105042E-2</v>
      </c>
      <c r="AHG10">
        <v>-7.2201997676849622E-2</v>
      </c>
      <c r="AHH10">
        <v>-0.10220812581230466</v>
      </c>
      <c r="AHI10">
        <v>-3.4796309635780676E-2</v>
      </c>
      <c r="AHJ10">
        <v>-7.0309257892848517E-2</v>
      </c>
      <c r="AHK10">
        <v>-9.1334867692079331E-3</v>
      </c>
      <c r="AHL10">
        <v>-3.936602379898034E-3</v>
      </c>
      <c r="AHM10">
        <v>-2.1466998712376343E-2</v>
      </c>
      <c r="AHN10">
        <v>-3.3013591492244289E-2</v>
      </c>
      <c r="AHO10">
        <v>-2.831552066238403E-2</v>
      </c>
      <c r="AHP10">
        <v>-5.3097099286900942E-2</v>
      </c>
      <c r="AHQ10">
        <v>-0.15622990370113257</v>
      </c>
      <c r="AHR10">
        <v>-8.0773007714635206E-2</v>
      </c>
      <c r="AHS10">
        <v>-0.27691809874652712</v>
      </c>
      <c r="AHT10">
        <v>-8.7042230535438941E-2</v>
      </c>
      <c r="AHU10">
        <v>-2.3839816384900563E-3</v>
      </c>
      <c r="AHV10">
        <v>-1.5246251193675791E-2</v>
      </c>
      <c r="AHW10">
        <v>-3.7523731146178768E-2</v>
      </c>
      <c r="AHX10">
        <v>-3.9696645285738387E-2</v>
      </c>
      <c r="AHY10">
        <v>-3.4649209245358227E-2</v>
      </c>
      <c r="AHZ10">
        <v>-1.146090902707393E-2</v>
      </c>
      <c r="AIA10">
        <v>-5.4352744134526038E-2</v>
      </c>
      <c r="AIB10">
        <v>-0.11274474905619671</v>
      </c>
      <c r="AIC10">
        <v>-5.1906092208733649E-2</v>
      </c>
      <c r="AID10">
        <v>-6.1026512825691206E-3</v>
      </c>
      <c r="AIE10">
        <v>-1.2478266324148071E-2</v>
      </c>
      <c r="AIF10">
        <v>-1.8062676330488161E-2</v>
      </c>
      <c r="AIG10">
        <v>-6.4346058087509497E-2</v>
      </c>
      <c r="AIH10">
        <v>-3.3804828177304909E-2</v>
      </c>
      <c r="AII10">
        <v>-0.11794997550275051</v>
      </c>
      <c r="AIJ10">
        <v>-0.11662761065340184</v>
      </c>
      <c r="AIK10">
        <v>-0.25364380266145325</v>
      </c>
      <c r="AIL10">
        <v>-6.2138173898014723E-2</v>
      </c>
      <c r="AIM10">
        <v>-7.5105801964932056E-3</v>
      </c>
      <c r="AIN10">
        <v>-0.29481386442195034</v>
      </c>
      <c r="AIO10">
        <v>-1.4376327068080822E-3</v>
      </c>
      <c r="AIP10">
        <v>-2.1705508848132528E-2</v>
      </c>
      <c r="AIQ10">
        <v>-8.9317140111552257E-2</v>
      </c>
      <c r="AIR10">
        <v>-7.7331855345225228E-2</v>
      </c>
      <c r="AIS10">
        <v>-4.9112540510117507E-2</v>
      </c>
      <c r="AIT10">
        <v>-2.0605693771608194E-3</v>
      </c>
      <c r="AIU10">
        <v>-0.16345557600947355</v>
      </c>
      <c r="AIV10">
        <v>-1.4952373988643558E-3</v>
      </c>
      <c r="AIW10">
        <v>-0.14800063584833217</v>
      </c>
      <c r="AIX10">
        <v>-3.2532684622388015E-2</v>
      </c>
      <c r="AIY10">
        <v>-4.90824830157458E-3</v>
      </c>
      <c r="AIZ10">
        <v>-3.1309631953172067E-2</v>
      </c>
      <c r="AJA10">
        <v>-4.2907011000806877E-2</v>
      </c>
      <c r="AJB10">
        <v>-3.1407399147102345E-4</v>
      </c>
      <c r="AJC10">
        <v>-5.2211386876184207E-3</v>
      </c>
      <c r="AJD10">
        <v>-5.5400202145405086E-2</v>
      </c>
      <c r="AJE10">
        <v>-1.815429602427502E-2</v>
      </c>
      <c r="AJF10">
        <v>-4.4260747487768086E-2</v>
      </c>
      <c r="AJG10">
        <v>-3.326720916448276E-2</v>
      </c>
      <c r="AJH10">
        <v>-8.8132198009845703E-2</v>
      </c>
      <c r="AJI10">
        <v>-8.8236819119592563E-3</v>
      </c>
      <c r="AJJ10">
        <v>-8.9148369531786481E-2</v>
      </c>
      <c r="AJK10">
        <v>-2.139536384522148E-2</v>
      </c>
      <c r="AJL10">
        <v>-9.6155540784731847E-3</v>
      </c>
      <c r="AJM10">
        <v>-2.418572701984141E-2</v>
      </c>
      <c r="AJN10">
        <v>-7.27785281022134E-2</v>
      </c>
      <c r="AJO10">
        <v>-6.1223292612636634E-2</v>
      </c>
      <c r="AJP10">
        <v>-4.9913495363433022E-3</v>
      </c>
      <c r="AJQ10">
        <v>-4.7059333959577837E-3</v>
      </c>
      <c r="AJR10">
        <v>-2.0424490735191776E-2</v>
      </c>
      <c r="AJS10">
        <v>-0.18686573309213769</v>
      </c>
      <c r="AJT10">
        <v>-0.16641145707647492</v>
      </c>
      <c r="AJU10">
        <v>-5.8401032002670002E-2</v>
      </c>
      <c r="AJV10">
        <v>-0.1365242719845991</v>
      </c>
      <c r="AJW10">
        <v>-4.9763391222958975E-2</v>
      </c>
      <c r="AJX10">
        <v>-0.13864265145859209</v>
      </c>
      <c r="AJY10">
        <v>-1.1682237291336644E-2</v>
      </c>
      <c r="AJZ10">
        <v>-1.8066915319384026E-2</v>
      </c>
      <c r="AKA10">
        <v>-3.7362331262868211E-3</v>
      </c>
      <c r="AKB10">
        <v>-8.763754156499183E-2</v>
      </c>
      <c r="AKC10">
        <v>-4.2501261337214491E-2</v>
      </c>
      <c r="AKD10">
        <v>-2.0590756084147618E-2</v>
      </c>
      <c r="AKE10">
        <v>-2.8861840140935915E-2</v>
      </c>
      <c r="AKF10">
        <v>-2.477308284821852E-3</v>
      </c>
      <c r="AKG10">
        <v>-0.11786210673448415</v>
      </c>
      <c r="AKH10">
        <v>-1.9506668208496086E-2</v>
      </c>
      <c r="AKI10">
        <v>-3.1955372670391079E-2</v>
      </c>
      <c r="AKJ10">
        <v>-4.8364701310471728E-2</v>
      </c>
      <c r="AKK10">
        <v>-0.13347745818924323</v>
      </c>
      <c r="AKL10">
        <v>-3.9752787749235699E-2</v>
      </c>
      <c r="AKM10">
        <v>-5.3270835780062867E-3</v>
      </c>
      <c r="AKN10">
        <v>-0.11897439664351946</v>
      </c>
      <c r="AKO10">
        <v>-2.3626204069781154E-2</v>
      </c>
      <c r="AKP10">
        <v>-1.8712039996922475E-2</v>
      </c>
      <c r="AKQ10">
        <v>-2.0172949556473883E-2</v>
      </c>
      <c r="AKR10">
        <v>-2.2944225058955537E-2</v>
      </c>
      <c r="AKS10">
        <v>-5.7226086056446329E-2</v>
      </c>
      <c r="AKT10">
        <v>-5.6930466537104082E-2</v>
      </c>
      <c r="AKU10">
        <v>-2.8101084133161067E-2</v>
      </c>
      <c r="AKV10">
        <v>-8.1210809363193984E-2</v>
      </c>
      <c r="AKW10">
        <v>-0.10352141199149531</v>
      </c>
      <c r="AKX10">
        <v>-4.1735612578519543E-2</v>
      </c>
      <c r="AKY10">
        <v>-6.8276110279503643E-2</v>
      </c>
      <c r="AKZ10">
        <v>-5.7966489071455983E-2</v>
      </c>
      <c r="ALA10">
        <v>-8.4854131401277913E-2</v>
      </c>
      <c r="ALB10">
        <v>-2.3406019946465871E-2</v>
      </c>
      <c r="ALC10">
        <v>-3.7901406375614073E-2</v>
      </c>
      <c r="ALD10">
        <v>-0.17526622533045891</v>
      </c>
      <c r="ALE10">
        <v>-0.11530023569101944</v>
      </c>
      <c r="ALF10">
        <v>-3.0578843698979459E-2</v>
      </c>
      <c r="ALG10">
        <v>-9.4150530035138971E-3</v>
      </c>
      <c r="ALH10">
        <v>-4.8465572315116827E-2</v>
      </c>
      <c r="ALI10">
        <v>-4.97860414899146E-3</v>
      </c>
      <c r="ALJ10">
        <v>-0.10163203484928521</v>
      </c>
      <c r="ALK10">
        <v>-8.4598757481845796E-2</v>
      </c>
      <c r="ALL10">
        <v>-0.10947999286118716</v>
      </c>
      <c r="ALM10">
        <v>-8.0982404495914193E-3</v>
      </c>
      <c r="ALN10">
        <v>-4.6338740476389632E-2</v>
      </c>
      <c r="ALO10">
        <v>-8.6681854107346565E-3</v>
      </c>
      <c r="ALP10">
        <v>-2.3582917070911581E-2</v>
      </c>
      <c r="ALQ10">
        <v>-3.2566417804363687E-2</v>
      </c>
      <c r="ALR10">
        <v>-7.56720032472568E-2</v>
      </c>
      <c r="ALS10">
        <v>-3.0258588373770188E-2</v>
      </c>
      <c r="ALT10">
        <v>-0.1802962229279638</v>
      </c>
      <c r="ALU10">
        <v>-4.0466591985313417E-2</v>
      </c>
      <c r="ALV10">
        <v>-9.0850958934588624E-2</v>
      </c>
      <c r="ALW10">
        <v>-1.4118164940506363E-2</v>
      </c>
      <c r="ALX10">
        <v>-3.9461752387786715E-2</v>
      </c>
      <c r="ALY10">
        <v>-4.5223192772592687E-2</v>
      </c>
      <c r="ALZ10">
        <v>-0.13585933105291431</v>
      </c>
      <c r="AMA10">
        <v>-6.9214304944097702E-3</v>
      </c>
      <c r="AMB10">
        <v>-1.1169748248583669E-2</v>
      </c>
      <c r="AMC10">
        <v>-4.7303604100717364E-2</v>
      </c>
      <c r="AMD10">
        <v>-4.6259034738768559E-4</v>
      </c>
      <c r="AME10">
        <v>-3.5615813044064426E-3</v>
      </c>
      <c r="AMF10">
        <v>-5.6710665347077159E-2</v>
      </c>
      <c r="AMG10">
        <v>-5.9155904943971577E-2</v>
      </c>
      <c r="AMH10">
        <v>-0.10740074782023125</v>
      </c>
      <c r="AMI10">
        <v>-4.0378282651470435E-3</v>
      </c>
      <c r="AMJ10">
        <v>-4.6669534861578085E-2</v>
      </c>
      <c r="AMK10">
        <v>-5.8910579423654338E-3</v>
      </c>
      <c r="AML10">
        <v>-2.6185963842170926E-2</v>
      </c>
      <c r="AMM10">
        <v>-2.9524636945497489E-2</v>
      </c>
      <c r="AMN10">
        <v>-2.3740011658274322E-2</v>
      </c>
      <c r="AMO10">
        <v>-7.1151006691042559E-2</v>
      </c>
      <c r="AMP10">
        <v>-1.7686962212632013E-2</v>
      </c>
      <c r="AMQ10">
        <v>-4.9689637506300802E-2</v>
      </c>
      <c r="AMR10">
        <v>-0.11613700736300658</v>
      </c>
      <c r="AMS10">
        <v>-6.6295050458688151E-2</v>
      </c>
      <c r="AMT10">
        <v>-3.850652469301602E-2</v>
      </c>
      <c r="AMU10">
        <v>-1.4772355747676756E-2</v>
      </c>
      <c r="AMV10">
        <v>-9.8354726901877972E-3</v>
      </c>
      <c r="AMW10">
        <v>-1.8910231269487982E-3</v>
      </c>
      <c r="AMX10">
        <v>-4.7748676140791146E-2</v>
      </c>
      <c r="AMY10">
        <v>-1.9553617974796898E-2</v>
      </c>
      <c r="AMZ10">
        <v>-0.25831287759821625</v>
      </c>
      <c r="ANA10">
        <v>-5.3983708760261567E-2</v>
      </c>
      <c r="ANB10">
        <v>-6.4348970399629357E-4</v>
      </c>
      <c r="ANC10">
        <v>-7.626334833394606E-2</v>
      </c>
      <c r="AND10">
        <v>-0.16077879276627849</v>
      </c>
      <c r="ANE10">
        <v>-4.4951899657359261E-2</v>
      </c>
      <c r="ANF10">
        <v>-6.898278865522417E-2</v>
      </c>
      <c r="ANG10">
        <v>-9.2434584633193928E-2</v>
      </c>
      <c r="ANH10">
        <v>-7.1824192832522921E-2</v>
      </c>
      <c r="ANI10">
        <v>-7.1527443641338853E-2</v>
      </c>
      <c r="ANJ10">
        <v>-1.7519463079412025E-2</v>
      </c>
      <c r="ANK10">
        <v>-1.6052617140462955E-2</v>
      </c>
      <c r="ANL10">
        <v>-8.8512314432017652E-2</v>
      </c>
      <c r="ANM10">
        <v>-4.1466647598682321E-2</v>
      </c>
      <c r="ANN10">
        <v>-2.4650560911025615E-3</v>
      </c>
      <c r="ANO10">
        <v>-4.2427036632373662E-4</v>
      </c>
      <c r="ANP10">
        <v>-1.4339467138653572E-3</v>
      </c>
      <c r="ANQ10">
        <v>-3.18543390437162E-2</v>
      </c>
      <c r="ANR10">
        <v>-7.0070742207850784E-2</v>
      </c>
      <c r="ANS10">
        <v>-5.2866822368787562E-3</v>
      </c>
      <c r="ANT10">
        <v>-0.11424797970644848</v>
      </c>
      <c r="ANU10">
        <v>-1.2563615148351063E-2</v>
      </c>
      <c r="ANV10">
        <v>-7.2806090612780289E-2</v>
      </c>
      <c r="ANW10">
        <v>-0.12183220944937029</v>
      </c>
      <c r="ANX10">
        <v>-2.6934768745283943E-2</v>
      </c>
      <c r="ANY10">
        <v>-3.7859057921741869E-3</v>
      </c>
      <c r="ANZ10">
        <v>-8.5285095755193007E-3</v>
      </c>
      <c r="AOA10">
        <v>-1.7807355012768512E-2</v>
      </c>
      <c r="AOB10">
        <v>-1.9333735168791704E-2</v>
      </c>
      <c r="AOC10">
        <v>-0.12235495950189898</v>
      </c>
      <c r="AOD10">
        <v>-3.1402785755632538E-2</v>
      </c>
      <c r="AOE10">
        <v>-5.1972795945427357E-2</v>
      </c>
      <c r="AOF10">
        <v>-6.6243274212077943E-2</v>
      </c>
      <c r="AOG10">
        <v>-7.4932906612893355E-2</v>
      </c>
      <c r="AOH10">
        <v>-7.7756486394944986E-3</v>
      </c>
      <c r="AOI10">
        <v>-3.5361628912242288E-2</v>
      </c>
      <c r="AOJ10">
        <v>-0.10353993026031337</v>
      </c>
      <c r="AOK10">
        <v>-0.21593282395557425</v>
      </c>
      <c r="AOL10">
        <v>-6.720974694488499E-2</v>
      </c>
      <c r="AOM10">
        <v>-5.2942636958897477E-2</v>
      </c>
      <c r="AON10">
        <v>-1.0938013323531762E-2</v>
      </c>
      <c r="AOO10">
        <v>-4.0704822219002353E-2</v>
      </c>
      <c r="AOP10">
        <v>-1.1846875240852662E-2</v>
      </c>
      <c r="AOQ10">
        <v>-1.1587915538353869E-2</v>
      </c>
      <c r="AOR10">
        <v>-7.4640996201813165E-2</v>
      </c>
      <c r="AOS10">
        <v>-5.4770408135208073E-2</v>
      </c>
      <c r="AOT10">
        <v>-0.22283830749200023</v>
      </c>
      <c r="AOU10">
        <v>-1.7462301241915057E-2</v>
      </c>
      <c r="AOV10">
        <v>-5.9967695155581507E-2</v>
      </c>
      <c r="AOW10">
        <v>-2.9729932304540373E-2</v>
      </c>
      <c r="AOX10">
        <v>-0.17701808175702397</v>
      </c>
      <c r="AOY10">
        <v>-2.6656309741739754E-3</v>
      </c>
      <c r="AOZ10">
        <v>-9.5738234888433169E-3</v>
      </c>
      <c r="APA10">
        <v>-0.18648462719292669</v>
      </c>
      <c r="APB10">
        <v>-0.10791930704580306</v>
      </c>
      <c r="APC10">
        <v>-4.2067145080544301E-2</v>
      </c>
      <c r="APD10">
        <v>-8.2658887398289749E-3</v>
      </c>
      <c r="APE10">
        <v>-8.6736823573081545E-2</v>
      </c>
      <c r="APF10">
        <v>-4.5731518326142778E-2</v>
      </c>
      <c r="APG10">
        <v>-4.7336054573835183E-2</v>
      </c>
      <c r="APH10">
        <v>-8.8177759919097792E-2</v>
      </c>
      <c r="API10">
        <v>-2.4878564426691695E-2</v>
      </c>
      <c r="APJ10">
        <v>-0.11140023016311744</v>
      </c>
      <c r="APK10">
        <v>-0.20470359609622213</v>
      </c>
      <c r="APL10">
        <v>-7.2136587208148348E-2</v>
      </c>
      <c r="APM10">
        <v>-1.3096646128593164E-2</v>
      </c>
      <c r="APN10">
        <v>-2.7391282953350849E-2</v>
      </c>
      <c r="APO10">
        <v>-3.6095421156661041E-2</v>
      </c>
      <c r="APP10">
        <v>-2.5068399708835142E-2</v>
      </c>
      <c r="APQ10">
        <v>-4.3035113592687135E-2</v>
      </c>
      <c r="APR10">
        <v>-1.2136085600170123E-2</v>
      </c>
      <c r="APS10">
        <v>-9.3655319309082375E-3</v>
      </c>
      <c r="APT10">
        <v>-2.356796515008832E-3</v>
      </c>
      <c r="APU10">
        <v>-7.3953497336050888E-2</v>
      </c>
      <c r="APV10">
        <v>-8.3645992807149724E-2</v>
      </c>
      <c r="APW10">
        <v>-6.1508128657148949E-2</v>
      </c>
      <c r="APX10">
        <v>-1.5727867173287398E-2</v>
      </c>
      <c r="APY10">
        <v>-9.455374665247266E-3</v>
      </c>
      <c r="APZ10">
        <v>-5.9884252371301197E-2</v>
      </c>
      <c r="AQA10">
        <v>-8.0265297452180959E-2</v>
      </c>
      <c r="AQB10">
        <v>-1.7811642563075838E-2</v>
      </c>
      <c r="AQC10">
        <v>-9.6456344317025655E-2</v>
      </c>
      <c r="AQD10">
        <v>-6.59740860070301E-2</v>
      </c>
      <c r="AQE10">
        <v>-1.4738988569081724E-3</v>
      </c>
      <c r="AQF10">
        <v>-2.4694551846396472E-2</v>
      </c>
      <c r="AQG10">
        <v>-4.8049314874134198E-2</v>
      </c>
      <c r="AQH10">
        <v>-5.8542147598555819E-2</v>
      </c>
      <c r="AQI10">
        <v>-3.0732552997451531E-2</v>
      </c>
      <c r="AQJ10">
        <v>-6.1878899171933253E-2</v>
      </c>
      <c r="AQK10">
        <v>-1.6076775415228232E-2</v>
      </c>
      <c r="AQL10">
        <v>-1.2035044956359897E-3</v>
      </c>
      <c r="AQM10">
        <v>-2.4887067698304535E-2</v>
      </c>
      <c r="AQN10">
        <v>-6.8616736075924237E-2</v>
      </c>
      <c r="AQO10">
        <v>-2.3485170158311194E-2</v>
      </c>
      <c r="AQP10">
        <v>-2.7349048482745216E-2</v>
      </c>
      <c r="AQQ10">
        <v>-4.8350824567397581E-2</v>
      </c>
      <c r="AQR10">
        <v>-0.2193794437193376</v>
      </c>
      <c r="AQS10">
        <v>-5.957283620059671E-2</v>
      </c>
      <c r="AQT10">
        <v>-9.7885690216919525E-3</v>
      </c>
      <c r="AQU10">
        <v>-4.3241213284419759E-2</v>
      </c>
      <c r="AQV10">
        <v>-0.1245110287022947</v>
      </c>
      <c r="AQW10">
        <v>-4.8538808934474764E-2</v>
      </c>
      <c r="AQX10">
        <v>-3.3682343687762781E-2</v>
      </c>
      <c r="AQY10">
        <v>-3.4168151187762404E-2</v>
      </c>
      <c r="AQZ10">
        <v>-1.0278318711106346E-2</v>
      </c>
      <c r="ARA10">
        <v>-3.1764217096096436E-3</v>
      </c>
      <c r="ARB10">
        <v>-3.1578561157969115E-2</v>
      </c>
      <c r="ARC10">
        <v>-2.7999650137256003E-2</v>
      </c>
      <c r="ARD10">
        <v>-0.15808562062641507</v>
      </c>
      <c r="ARE10">
        <v>-2.0954300481735807E-3</v>
      </c>
      <c r="ARF10">
        <v>-3.2625800343702056E-3</v>
      </c>
      <c r="ARG10">
        <v>-2.3490088081521334E-2</v>
      </c>
      <c r="ARH10">
        <v>-2.7175627364473244E-2</v>
      </c>
      <c r="ARI10">
        <v>-0.1187111556362099</v>
      </c>
      <c r="ARJ10">
        <v>-3.6756507224313194E-2</v>
      </c>
      <c r="ARK10">
        <v>-2.700492328789145E-2</v>
      </c>
      <c r="ARL10">
        <v>-0.24374695471725044</v>
      </c>
      <c r="ARM10">
        <v>-8.1989022306412345E-3</v>
      </c>
      <c r="ARN10">
        <v>-7.6200835116875365E-2</v>
      </c>
      <c r="ARO10">
        <v>-1.4422262790544994E-2</v>
      </c>
      <c r="ARP10">
        <v>-1.5919430298554561E-2</v>
      </c>
      <c r="ARQ10">
        <v>-0.12197808902452353</v>
      </c>
      <c r="ARR10">
        <v>-1.9594862669310219E-2</v>
      </c>
      <c r="ARS10">
        <v>-8.8574218087589293E-2</v>
      </c>
      <c r="ART10">
        <v>-3.8016552500663374E-2</v>
      </c>
      <c r="ARU10">
        <v>-5.3984697629553588E-2</v>
      </c>
      <c r="ARV10">
        <v>-3.2894478992405586E-2</v>
      </c>
      <c r="ARW10">
        <v>-3.7132514239006133E-2</v>
      </c>
      <c r="ARX10">
        <v>-1.7159066327317524E-2</v>
      </c>
      <c r="ARY10">
        <v>-1.9930954381872184E-2</v>
      </c>
      <c r="ARZ10">
        <v>-2.6108894274190018E-2</v>
      </c>
      <c r="ASA10">
        <v>-3.2510452355127582E-2</v>
      </c>
      <c r="ASB10">
        <v>-2.6084232073700135E-2</v>
      </c>
      <c r="ASC10">
        <v>-6.259075643201442E-3</v>
      </c>
      <c r="ASD10">
        <v>-8.7445968974852795E-2</v>
      </c>
      <c r="ASE10">
        <v>-0.13698938554559681</v>
      </c>
      <c r="ASF10">
        <v>-0.11059604018492107</v>
      </c>
      <c r="ASG10">
        <v>-3.5110363219059353E-2</v>
      </c>
      <c r="ASH10">
        <v>-2.6935066856369535E-2</v>
      </c>
      <c r="ASI10">
        <v>-2.2801395360702987E-2</v>
      </c>
      <c r="ASJ10">
        <v>-2.8060001358772901E-2</v>
      </c>
      <c r="ASK10">
        <v>-2.5740715898894768E-2</v>
      </c>
      <c r="ASL10">
        <v>-0.14073134274019211</v>
      </c>
      <c r="ASM10">
        <v>-4.8920193164510378E-2</v>
      </c>
      <c r="ASN10">
        <v>-1.4854853704971716E-2</v>
      </c>
      <c r="ASO10">
        <v>-5.4985085055256136E-2</v>
      </c>
      <c r="ASP10">
        <v>-1.6240605969277944E-2</v>
      </c>
      <c r="ASQ10">
        <v>-0.17217635084092192</v>
      </c>
      <c r="ASR10">
        <v>-5.5693282146446796E-2</v>
      </c>
      <c r="ASS10">
        <v>-2.693989247874911E-2</v>
      </c>
      <c r="AST10">
        <v>-5.2500528515120513E-2</v>
      </c>
      <c r="ASU10">
        <v>-1.5863641895713116E-2</v>
      </c>
      <c r="ASV10">
        <v>-2.3785584924657936E-3</v>
      </c>
      <c r="ASW10">
        <v>-2.5715886139123172E-2</v>
      </c>
      <c r="ASX10">
        <v>-7.7496298507685399E-2</v>
      </c>
      <c r="ASY10">
        <v>-6.9147445772042126E-2</v>
      </c>
      <c r="ASZ10">
        <v>-1.9483948668687686E-2</v>
      </c>
      <c r="ATA10">
        <v>-1.372097715463233E-2</v>
      </c>
      <c r="ATB10">
        <v>-6.2944301451253085E-2</v>
      </c>
      <c r="ATC10">
        <v>-4.0385360383126553E-2</v>
      </c>
      <c r="ATD10">
        <v>-2.6544196581687687E-2</v>
      </c>
      <c r="ATE10">
        <v>-4.1130542562069217E-2</v>
      </c>
      <c r="ATF10">
        <v>-4.1103226199244197E-2</v>
      </c>
      <c r="ATG10">
        <v>-3.8216882430806648E-2</v>
      </c>
      <c r="ATH10">
        <v>-2.7864498876549151E-2</v>
      </c>
      <c r="ATI10">
        <v>-6.6533050314897979E-2</v>
      </c>
      <c r="ATJ10">
        <v>-4.8193908569035639E-2</v>
      </c>
      <c r="ATK10">
        <v>-3.2696672828265133E-2</v>
      </c>
      <c r="ATL10">
        <v>-0.13504887576770722</v>
      </c>
      <c r="ATM10">
        <v>-3.9946997335437259E-2</v>
      </c>
      <c r="ATN10">
        <v>-2.1596088884182723E-2</v>
      </c>
      <c r="ATO10">
        <v>-6.7088738096393152E-4</v>
      </c>
      <c r="ATP10">
        <v>-3.7805836615076418E-3</v>
      </c>
      <c r="ATQ10">
        <v>-8.4168162501373475E-2</v>
      </c>
      <c r="ATR10">
        <v>-6.2770615912456973E-2</v>
      </c>
      <c r="ATS10">
        <v>-0.13062906297500756</v>
      </c>
      <c r="ATT10">
        <v>-9.6263293399660183E-3</v>
      </c>
      <c r="ATU10">
        <v>-5.3667259029240591E-2</v>
      </c>
      <c r="ATV10">
        <v>-4.1973564747037131E-2</v>
      </c>
      <c r="ATW10">
        <v>-1.276407349851926E-2</v>
      </c>
      <c r="ATX10">
        <v>-1.048260841731178E-2</v>
      </c>
      <c r="ATY10">
        <v>-0.20836772193659195</v>
      </c>
      <c r="ATZ10">
        <v>-2.1661777404933708E-2</v>
      </c>
      <c r="AUA10">
        <v>-1.8163299295787957E-2</v>
      </c>
      <c r="AUB10">
        <v>-1.1987330216553219E-2</v>
      </c>
      <c r="AUC10">
        <v>-2.6229486251478388E-3</v>
      </c>
      <c r="AUD10">
        <v>-5.6369801286775968E-2</v>
      </c>
      <c r="AUE10">
        <v>-3.8666051309763062E-2</v>
      </c>
      <c r="AUF10">
        <v>-6.8168818133331095E-3</v>
      </c>
      <c r="AUG10">
        <v>-1.9582085043419677E-2</v>
      </c>
      <c r="AUH10">
        <v>-4.6910599209721335E-2</v>
      </c>
      <c r="AUI10">
        <v>-1.167985974500985E-3</v>
      </c>
      <c r="AUJ10">
        <v>-5.4763403328423013E-2</v>
      </c>
      <c r="AUK10">
        <v>-3.3156755113896041E-2</v>
      </c>
      <c r="AUL10">
        <v>-0.1491744505433753</v>
      </c>
      <c r="AUM10">
        <v>-7.8610219143222249E-3</v>
      </c>
      <c r="AUN10">
        <v>-2.7807092313358525E-2</v>
      </c>
      <c r="AUO10">
        <v>-4.3524102611692227E-3</v>
      </c>
      <c r="AUP10">
        <v>-2.5953198406428825E-2</v>
      </c>
      <c r="AUQ10">
        <v>-9.5036512663966649E-2</v>
      </c>
      <c r="AUR10">
        <v>-4.3758811591586913E-2</v>
      </c>
      <c r="AUS10">
        <v>-1.2964940893808351E-2</v>
      </c>
      <c r="AUT10">
        <v>-2.7954361859785504E-2</v>
      </c>
      <c r="AUU10">
        <v>-7.146015578839035E-2</v>
      </c>
      <c r="AUV10">
        <v>-8.8570879262739668E-2</v>
      </c>
      <c r="AUW10">
        <v>-9.3160412238010179E-2</v>
      </c>
      <c r="AUX10">
        <v>-8.3641913036158866E-2</v>
      </c>
      <c r="AUY10">
        <v>-1.0827603390286919E-2</v>
      </c>
      <c r="AUZ10">
        <v>-8.975158208388509E-2</v>
      </c>
      <c r="AVA10">
        <v>-7.6453830124948705E-2</v>
      </c>
      <c r="AVB10">
        <v>-6.2953279823181885E-3</v>
      </c>
      <c r="AVC10">
        <v>-1.8661630265522564E-2</v>
      </c>
      <c r="AVD10">
        <v>-0.20737257011886781</v>
      </c>
      <c r="AVE10">
        <v>-8.0600738370854019E-2</v>
      </c>
      <c r="AVF10">
        <v>-5.4851367035725802E-2</v>
      </c>
      <c r="AVG10">
        <v>-1.5565690432991953E-2</v>
      </c>
      <c r="AVH10">
        <v>-2.9683658491500505E-2</v>
      </c>
      <c r="AVI10">
        <v>-4.2229518980983864E-2</v>
      </c>
      <c r="AVJ10">
        <v>-4.9135824603096859E-2</v>
      </c>
      <c r="AVK10">
        <v>-0.15225365994697809</v>
      </c>
      <c r="AVL10">
        <v>-9.6194295567779559E-2</v>
      </c>
      <c r="AVM10">
        <v>-0.10952963533698069</v>
      </c>
      <c r="AVN10">
        <v>-5.8973850056265674E-2</v>
      </c>
      <c r="AVO10">
        <v>-4.9073141048329438E-2</v>
      </c>
      <c r="AVP10">
        <v>-8.6210059013487314E-2</v>
      </c>
      <c r="AVQ10">
        <v>-1.7361352861066239E-2</v>
      </c>
      <c r="AVR10">
        <v>-6.3398657685966531E-2</v>
      </c>
      <c r="AVS10">
        <v>-3.0013699442146782E-2</v>
      </c>
      <c r="AVT10">
        <v>-0.13751640998293005</v>
      </c>
      <c r="AVU10">
        <v>-9.6433841666801537E-2</v>
      </c>
      <c r="AVV10">
        <v>-3.9460293685333436E-2</v>
      </c>
      <c r="AVW10">
        <v>-0.136016559100442</v>
      </c>
      <c r="AVX10">
        <v>-3.1886850418078226E-2</v>
      </c>
      <c r="AVY10">
        <v>-1.4639390710758335E-2</v>
      </c>
      <c r="AVZ10">
        <v>-1.8267905534704632E-2</v>
      </c>
      <c r="AWA10">
        <v>-0.2949502200258699</v>
      </c>
      <c r="AWB10">
        <v>-1.1080735170622174E-2</v>
      </c>
      <c r="AWC10">
        <v>-6.0111716114182735E-2</v>
      </c>
      <c r="AWD10">
        <v>-3.9341867211588874E-2</v>
      </c>
      <c r="AWE10">
        <v>-3.6402445661154088E-2</v>
      </c>
      <c r="AWF10">
        <v>-3.6925716046412579E-2</v>
      </c>
      <c r="AWG10">
        <v>-9.886182933559827E-2</v>
      </c>
      <c r="AWH10">
        <v>-0.14428324070587795</v>
      </c>
      <c r="AWI10">
        <v>-0.13682245074157473</v>
      </c>
      <c r="AWJ10">
        <v>-2.2295839822149156E-3</v>
      </c>
      <c r="AWK10">
        <v>-1.6017285662683952E-2</v>
      </c>
      <c r="AWL10">
        <v>-0.11825987941764253</v>
      </c>
      <c r="AWM10">
        <v>-4.4085391715007359E-3</v>
      </c>
      <c r="AWN10">
        <v>-4.025611065353249E-2</v>
      </c>
      <c r="AWO10">
        <v>-1.7455876693114811E-2</v>
      </c>
      <c r="AWP10">
        <v>-8.8134596822070838E-2</v>
      </c>
      <c r="AWQ10">
        <v>-8.162932747997155E-2</v>
      </c>
      <c r="AWR10">
        <v>-3.820466186643709E-2</v>
      </c>
      <c r="AWS10">
        <v>-2.119997977364016E-2</v>
      </c>
      <c r="AWT10">
        <v>-4.6124981108660312E-2</v>
      </c>
      <c r="AWU10">
        <v>-3.9808802732335537E-2</v>
      </c>
      <c r="AWV10">
        <v>-2.1870042162263157E-2</v>
      </c>
      <c r="AWW10">
        <v>-1.251883089272387E-2</v>
      </c>
      <c r="AWX10">
        <v>-5.8846165253573092E-2</v>
      </c>
      <c r="AWY10">
        <v>-5.8596551522648498E-2</v>
      </c>
      <c r="AWZ10">
        <v>-2.9867224739243289E-2</v>
      </c>
      <c r="AXA10">
        <v>-2.460987855381392E-3</v>
      </c>
      <c r="AXB10">
        <v>-4.3534228102529923E-2</v>
      </c>
      <c r="AXC10">
        <v>-3.6759174159095381E-2</v>
      </c>
      <c r="AXD10">
        <v>-3.1368786710941093E-2</v>
      </c>
      <c r="AXE10">
        <v>-2.1731975447902244E-2</v>
      </c>
      <c r="AXF10">
        <v>-4.3872227766383776E-2</v>
      </c>
      <c r="AXG10">
        <v>-5.5412982087454966E-3</v>
      </c>
      <c r="AXH10">
        <v>-5.7105661351134519E-2</v>
      </c>
      <c r="AXI10">
        <v>-3.3758551206567011E-2</v>
      </c>
      <c r="AXJ10">
        <v>-3.3282663832930576E-2</v>
      </c>
      <c r="AXK10">
        <v>-3.0214495692892442E-2</v>
      </c>
      <c r="AXL10">
        <v>-3.5273940862722383E-2</v>
      </c>
      <c r="AXM10">
        <v>-1.634997587624562E-2</v>
      </c>
      <c r="AXN10">
        <v>-2.1375642166361373E-2</v>
      </c>
      <c r="AXO10">
        <v>-3.7175647789724757E-2</v>
      </c>
      <c r="AXP10">
        <v>-4.9185007476038711E-2</v>
      </c>
      <c r="AXQ10">
        <v>-1.813284834733014E-2</v>
      </c>
      <c r="AXR10">
        <v>-2.9813462232577033E-2</v>
      </c>
      <c r="AXS10">
        <v>-8.6585718695811151E-2</v>
      </c>
      <c r="AXT10">
        <v>-9.2596252663841826E-3</v>
      </c>
      <c r="AXU10">
        <v>-0.10998747569525889</v>
      </c>
      <c r="AXV10">
        <v>-7.1341944317447337E-2</v>
      </c>
      <c r="AXW10">
        <v>-0.13103253848122104</v>
      </c>
      <c r="AXX10">
        <v>-7.9687813759348899E-2</v>
      </c>
      <c r="AXY10">
        <v>-7.1047746339884801E-3</v>
      </c>
      <c r="AXZ10">
        <v>-4.8898383300982472E-2</v>
      </c>
      <c r="AYA10">
        <v>-2.1348163975354377E-2</v>
      </c>
      <c r="AYB10">
        <v>-0.12670937315581712</v>
      </c>
      <c r="AYC10">
        <v>-8.7117490563604433E-2</v>
      </c>
      <c r="AYD10">
        <v>-1.8418283381190285E-2</v>
      </c>
      <c r="AYE10">
        <v>-5.616060006266442E-2</v>
      </c>
      <c r="AYF10">
        <v>-1.0965887737296606E-2</v>
      </c>
      <c r="AYG10">
        <v>-6.794419647052824E-2</v>
      </c>
      <c r="AYH10">
        <v>-9.3800077097094217E-2</v>
      </c>
      <c r="AYI10">
        <v>-1.4410834756927018E-2</v>
      </c>
      <c r="AYJ10">
        <v>-2.8968381028499766E-2</v>
      </c>
      <c r="AYK10">
        <v>-2.5895113365235738E-2</v>
      </c>
      <c r="AYL10">
        <v>-2.6445048506190449E-2</v>
      </c>
      <c r="AYM10">
        <v>-1.9651431841563115E-2</v>
      </c>
      <c r="AYN10">
        <v>-2.2480204135260532E-2</v>
      </c>
      <c r="AYO10">
        <v>-1.5846355208598548E-2</v>
      </c>
      <c r="AYP10">
        <v>-0.12025924157278194</v>
      </c>
      <c r="AYQ10">
        <v>-1.0839752696255067E-2</v>
      </c>
      <c r="AYR10">
        <v>-3.7937335333296802E-2</v>
      </c>
      <c r="AYS10">
        <v>-0.10245186283491932</v>
      </c>
      <c r="AYT10">
        <v>-7.6618104412737559E-2</v>
      </c>
      <c r="AYU10">
        <v>-1.9479183106072141E-2</v>
      </c>
      <c r="AYV10">
        <v>-8.5060853742384285E-2</v>
      </c>
      <c r="AYW10">
        <v>-1.4848863817421964E-2</v>
      </c>
      <c r="AYX10">
        <v>-4.9858590435328018E-2</v>
      </c>
      <c r="AYY10">
        <v>-4.9328313339120399E-3</v>
      </c>
      <c r="AYZ10">
        <v>-9.4982224881018373E-3</v>
      </c>
      <c r="AZA10">
        <v>-4.498494378949023E-2</v>
      </c>
      <c r="AZB10">
        <v>-2.7967119231017377E-2</v>
      </c>
      <c r="AZC10">
        <v>-5.1486958067586078E-3</v>
      </c>
      <c r="AZD10">
        <v>-7.200487752041497E-2</v>
      </c>
      <c r="AZE10">
        <v>-1.921377840300487E-2</v>
      </c>
      <c r="AZF10">
        <v>-5.2964526622335641E-3</v>
      </c>
      <c r="AZG10">
        <v>-2.0701011928754356E-3</v>
      </c>
      <c r="AZH10">
        <v>-4.0288152972380718E-2</v>
      </c>
      <c r="AZI10">
        <v>-9.1103319256126518E-3</v>
      </c>
      <c r="AZJ10">
        <v>-4.0929089660499469E-2</v>
      </c>
      <c r="AZK10">
        <v>-1.8213950009136328E-3</v>
      </c>
      <c r="AZL10">
        <v>-2.7882960869993607E-2</v>
      </c>
      <c r="AZM10">
        <v>-9.5799748111123559E-3</v>
      </c>
      <c r="AZN10">
        <v>-8.7096985089210165E-3</v>
      </c>
      <c r="AZO10">
        <v>-3.315836819014048E-2</v>
      </c>
      <c r="AZP10">
        <v>-3.4232299018569591E-2</v>
      </c>
      <c r="AZQ10">
        <v>-0.12723783512168188</v>
      </c>
      <c r="AZR10">
        <v>-0.10638054889901587</v>
      </c>
      <c r="AZS10">
        <v>-8.4646158695913624E-3</v>
      </c>
      <c r="AZT10">
        <v>-1.6545161717842576E-2</v>
      </c>
      <c r="AZU10">
        <v>-4.3607677515339213E-2</v>
      </c>
      <c r="AZV10">
        <v>-6.1393834292833425E-2</v>
      </c>
      <c r="AZW10">
        <v>-3.8098565893260952E-2</v>
      </c>
      <c r="AZX10">
        <v>-5.8153173401677132E-2</v>
      </c>
      <c r="AZY10">
        <v>-4.0063702711697208E-2</v>
      </c>
      <c r="AZZ10">
        <v>-7.0194161811900262E-3</v>
      </c>
      <c r="BAA10">
        <v>-0.14575892146946326</v>
      </c>
      <c r="BAB10">
        <v>-4.4922070530576785E-2</v>
      </c>
      <c r="BAC10">
        <v>-0.194752439254441</v>
      </c>
      <c r="BAD10">
        <v>-3.4527919809966313E-2</v>
      </c>
      <c r="BAE10">
        <v>-0.10262793393711667</v>
      </c>
      <c r="BAF10">
        <v>-1.2536662200990326E-2</v>
      </c>
      <c r="BAG10">
        <v>-4.2424853314639126E-2</v>
      </c>
      <c r="BAH10">
        <v>-4.0867508440829391E-2</v>
      </c>
      <c r="BAI10">
        <v>-0.14988130027379501</v>
      </c>
      <c r="BAJ10">
        <v>-2.2566896604061644E-2</v>
      </c>
      <c r="BAK10">
        <v>-1.3753092901522136E-2</v>
      </c>
      <c r="BAL10">
        <v>-9.5884083360858394E-3</v>
      </c>
      <c r="BAM10">
        <v>-1.19266414549037E-2</v>
      </c>
      <c r="BAN10">
        <v>-8.3824235182213103E-2</v>
      </c>
      <c r="BAO10">
        <v>-5.3372391973874923E-3</v>
      </c>
      <c r="BAP10">
        <v>-9.7851573349985593E-2</v>
      </c>
      <c r="BAQ10">
        <v>-0.16100340469940885</v>
      </c>
      <c r="BAR10">
        <v>-2.1865654636339785E-2</v>
      </c>
      <c r="BAS10">
        <v>-5.3415287111848331E-3</v>
      </c>
      <c r="BAT10">
        <v>-0.34503154729743218</v>
      </c>
      <c r="BAU10">
        <v>-0.16231662841326397</v>
      </c>
      <c r="BAV10">
        <v>-9.3966412989713186E-2</v>
      </c>
      <c r="BAW10">
        <v>-2.2074407683803181E-2</v>
      </c>
      <c r="BAX10">
        <v>-7.6774163693783077E-3</v>
      </c>
      <c r="BAY10">
        <v>-7.0703299481650064E-2</v>
      </c>
      <c r="BAZ10">
        <v>-3.6800417492068249E-2</v>
      </c>
      <c r="BBA10">
        <v>-0.1857361786182177</v>
      </c>
      <c r="BBB10">
        <v>-0.13178384034028406</v>
      </c>
      <c r="BBC10">
        <v>-3.4863755365300987E-2</v>
      </c>
      <c r="BBD10">
        <v>-2.4483878301637049E-2</v>
      </c>
      <c r="BBE10">
        <v>-4.0282096659617003E-2</v>
      </c>
      <c r="BBF10">
        <v>-4.187591706943718E-3</v>
      </c>
      <c r="BBG10">
        <v>-0.17267522328584858</v>
      </c>
      <c r="BBH10">
        <v>-1.1389303880835266E-2</v>
      </c>
      <c r="BBI10">
        <v>-0.13633699726184895</v>
      </c>
      <c r="BBJ10">
        <v>-7.4753923460368507E-2</v>
      </c>
      <c r="BBK10">
        <v>-0.17682011298635883</v>
      </c>
      <c r="BBL10">
        <v>-3.3075167497822036E-2</v>
      </c>
      <c r="BBM10">
        <v>-0.15491690673551972</v>
      </c>
      <c r="BBN10">
        <v>-9.1120782855641132E-3</v>
      </c>
      <c r="BBO10">
        <v>-1.8255436930889536E-3</v>
      </c>
      <c r="BBP10">
        <v>-2.9585312377716408E-3</v>
      </c>
      <c r="BBQ10">
        <v>-2.9257443059294546E-2</v>
      </c>
      <c r="BBR10">
        <v>-3.9886571815833279E-2</v>
      </c>
      <c r="BBS10">
        <v>-3.8114986350509361E-2</v>
      </c>
      <c r="BBT10">
        <v>-0.19683338727174549</v>
      </c>
      <c r="BBU10">
        <v>-4.9089486516932658E-2</v>
      </c>
      <c r="BBV10">
        <v>-7.6624663511403485E-2</v>
      </c>
      <c r="BBW10">
        <v>-5.2636723911500628E-2</v>
      </c>
      <c r="BBX10">
        <v>-9.6271415804928068E-2</v>
      </c>
      <c r="BBY10">
        <v>-7.1029989531202792E-2</v>
      </c>
      <c r="BBZ10">
        <v>-1.3736595562236832E-2</v>
      </c>
      <c r="BCA10">
        <v>-3.0609102804496392E-2</v>
      </c>
      <c r="BCB10">
        <v>-0.22214410277804178</v>
      </c>
      <c r="BCC10">
        <v>-4.8538565844692058E-3</v>
      </c>
      <c r="BCD10">
        <v>-1.1300735194922956E-3</v>
      </c>
      <c r="BCE10">
        <v>-2.6507734283494713E-3</v>
      </c>
      <c r="BCF10">
        <v>-0.21341394611865752</v>
      </c>
      <c r="BCG10">
        <v>-1.6147341018677389E-2</v>
      </c>
      <c r="BCH10">
        <v>-2.6997148398304121E-2</v>
      </c>
      <c r="BCI10">
        <v>-1.7804561644353963E-2</v>
      </c>
      <c r="BCJ10">
        <v>-5.9594724633034862E-2</v>
      </c>
      <c r="BCK10">
        <v>-7.7779417817180211E-3</v>
      </c>
      <c r="BCL10">
        <v>-3.00150179124134E-2</v>
      </c>
      <c r="BCM10">
        <v>-4.1084420300698789E-2</v>
      </c>
      <c r="BCN10">
        <v>-8.6142889156607977E-2</v>
      </c>
      <c r="BCO10">
        <v>-9.5396593426466988E-2</v>
      </c>
      <c r="BCP10">
        <v>-1.2910326922985618E-2</v>
      </c>
      <c r="BCQ10">
        <v>-1.8960850554465591E-3</v>
      </c>
      <c r="BCR10">
        <v>-5.620247012735944E-2</v>
      </c>
      <c r="BCS10">
        <v>-4.7973828746599276E-5</v>
      </c>
      <c r="BCT10">
        <v>-1.5778161785287632E-2</v>
      </c>
      <c r="BCU10">
        <v>-2.4765895579163345E-2</v>
      </c>
      <c r="BCV10">
        <v>-0.13007707485558459</v>
      </c>
      <c r="BCW10">
        <v>-0.10501831709889786</v>
      </c>
      <c r="BCX10">
        <v>-8.1667358144497521E-3</v>
      </c>
      <c r="BCY10">
        <v>-2.040299218394408E-2</v>
      </c>
      <c r="BCZ10">
        <v>-7.3790171131740204E-3</v>
      </c>
      <c r="BDA10">
        <v>-0.21532524946215786</v>
      </c>
      <c r="BDB10">
        <v>-3.1576172347107426E-2</v>
      </c>
      <c r="BDC10">
        <v>-1.2701493416268731E-2</v>
      </c>
      <c r="BDD10">
        <v>-5.7321175831730513E-2</v>
      </c>
      <c r="BDE10">
        <v>-1.5589625130813375E-2</v>
      </c>
      <c r="BDF10">
        <v>-2.91921059446579E-2</v>
      </c>
      <c r="BDG10">
        <v>-4.2176266779258391E-2</v>
      </c>
      <c r="BDH10">
        <v>-4.6521039167540128E-2</v>
      </c>
      <c r="BDI10">
        <v>-0.16389668825124609</v>
      </c>
      <c r="BDJ10">
        <v>-1.1652883777943438E-2</v>
      </c>
      <c r="BDK10">
        <v>-6.6706212426757797E-2</v>
      </c>
      <c r="BDL10">
        <v>-7.9946648202452297E-3</v>
      </c>
      <c r="BDM10">
        <v>-7.7832341125094176E-3</v>
      </c>
      <c r="BDN10">
        <v>-1.1246956352549098E-2</v>
      </c>
      <c r="BDO10">
        <v>-1.2158373658728669E-2</v>
      </c>
      <c r="BDP10">
        <v>-5.7784329775117223E-2</v>
      </c>
      <c r="BDQ10">
        <v>-2.2538100013379473E-2</v>
      </c>
      <c r="BDR10">
        <v>-6.7172332290350897E-2</v>
      </c>
      <c r="BDS10">
        <v>-8.3971210925069414E-2</v>
      </c>
      <c r="BDT10">
        <v>-6.9478474293089718E-2</v>
      </c>
      <c r="BDU10">
        <v>-5.9716337341117524E-2</v>
      </c>
      <c r="BDV10">
        <v>-7.35433091718595E-2</v>
      </c>
      <c r="BDW10">
        <v>-4.1973674587358614E-3</v>
      </c>
      <c r="BDX10">
        <v>-6.922624091287366E-2</v>
      </c>
      <c r="BDY10">
        <v>-7.7944286376537362E-3</v>
      </c>
      <c r="BDZ10">
        <v>-0.10038224681229063</v>
      </c>
      <c r="BEA10">
        <v>-5.3346977838068299E-2</v>
      </c>
      <c r="BEB10">
        <v>-2.0180003841586441E-2</v>
      </c>
      <c r="BEC10">
        <v>-3.3769485040228052E-2</v>
      </c>
      <c r="BED10">
        <v>-9.1622628198402365E-3</v>
      </c>
      <c r="BEE10">
        <v>-3.2243386443041158E-2</v>
      </c>
      <c r="BEF10">
        <v>-3.6854810051184708E-3</v>
      </c>
      <c r="BEG10">
        <v>-4.1737685123646458E-2</v>
      </c>
      <c r="BEH10">
        <v>-1.5165070492119789E-2</v>
      </c>
      <c r="BEI10">
        <v>-3.395539013635286E-3</v>
      </c>
      <c r="BEJ10">
        <v>-2.9415838108357413E-2</v>
      </c>
      <c r="BEK10">
        <v>-0.12184318616147827</v>
      </c>
      <c r="BEL10">
        <v>-3.1810147188994192E-2</v>
      </c>
      <c r="BEM10">
        <v>-1.9998577132934254E-2</v>
      </c>
      <c r="BEN10">
        <v>-1.1201612244726209E-2</v>
      </c>
      <c r="BEO10">
        <v>-5.9396759743642356E-2</v>
      </c>
      <c r="BEP10">
        <v>-1.919589993344711E-2</v>
      </c>
      <c r="BEQ10">
        <v>-0.12036573985883529</v>
      </c>
      <c r="BER10">
        <v>-9.2301992960236223E-2</v>
      </c>
      <c r="BES10">
        <v>-1.8502175255081677E-2</v>
      </c>
      <c r="BET10">
        <v>-0.10849237754928769</v>
      </c>
      <c r="BEU10">
        <v>-8.2234894564786026E-2</v>
      </c>
      <c r="BEV10">
        <v>-2.5081412334964224E-2</v>
      </c>
      <c r="BEW10">
        <v>-1.3426186766006857E-3</v>
      </c>
      <c r="BEX10">
        <v>-0.14820269757896587</v>
      </c>
      <c r="BEY10">
        <v>-0.10791886515781626</v>
      </c>
      <c r="BEZ10">
        <v>-8.4093945353381216E-2</v>
      </c>
      <c r="BFA10">
        <v>-4.3885035897239584E-2</v>
      </c>
      <c r="BFB10">
        <v>-6.0613953336849338E-2</v>
      </c>
      <c r="BFC10">
        <v>-0.14485453244861154</v>
      </c>
      <c r="BFD10">
        <v>-6.5863307599442533E-2</v>
      </c>
      <c r="BFE10">
        <v>-6.1799599889637069E-2</v>
      </c>
      <c r="BFF10">
        <v>-5.2001692960606999E-2</v>
      </c>
      <c r="BFG10">
        <v>-0.21626870042714175</v>
      </c>
      <c r="BFH10">
        <v>-6.9694252565646736E-2</v>
      </c>
      <c r="BFI10">
        <v>-4.9760838769636564E-2</v>
      </c>
      <c r="BFJ10">
        <v>-0.11693256475737671</v>
      </c>
      <c r="BFK10">
        <v>-1.3153521804573147E-2</v>
      </c>
      <c r="BFL10">
        <v>-0.11572327854256816</v>
      </c>
      <c r="BFM10">
        <v>-7.1404401088000349E-2</v>
      </c>
      <c r="BFN10">
        <v>-1.1038055795931742E-2</v>
      </c>
      <c r="BFO10">
        <v>-3.6059901978599304E-2</v>
      </c>
      <c r="BFP10">
        <v>-8.1474777242835542E-2</v>
      </c>
      <c r="BFQ10">
        <v>-5.3264539178923299E-2</v>
      </c>
      <c r="BFR10">
        <v>-4.0257633654955986E-2</v>
      </c>
      <c r="BFS10">
        <v>-3.4843275881236528E-2</v>
      </c>
      <c r="BFT10">
        <v>-2.26338842699918E-2</v>
      </c>
      <c r="BFU10">
        <v>-7.3758808344032197E-3</v>
      </c>
      <c r="BFV10">
        <v>-2.9146453400889366E-2</v>
      </c>
      <c r="BFW10">
        <v>-8.0255703466561648E-3</v>
      </c>
      <c r="BFX10">
        <v>-7.6280592367507678E-3</v>
      </c>
      <c r="BFY10">
        <v>-1.260486983528377E-2</v>
      </c>
      <c r="BFZ10">
        <v>-5.0876872065741201E-2</v>
      </c>
      <c r="BGA10">
        <v>-0.12368100942735799</v>
      </c>
      <c r="BGB10">
        <v>-3.7896996902987756E-2</v>
      </c>
      <c r="BGC10">
        <v>-1.0243644483650444E-2</v>
      </c>
      <c r="BGD10">
        <v>-1.3985259831862558E-2</v>
      </c>
      <c r="BGE10">
        <v>-3.2597311484944595E-2</v>
      </c>
      <c r="BGF10">
        <v>-5.8430192611756922E-2</v>
      </c>
      <c r="BGG10">
        <v>-8.936076117428365E-3</v>
      </c>
      <c r="BGH10">
        <v>-0.27348926583006489</v>
      </c>
      <c r="BGI10">
        <v>-3.6523724423466609E-2</v>
      </c>
      <c r="BGJ10">
        <v>-0.12792824281103851</v>
      </c>
      <c r="BGK10">
        <v>-2.6855516009160987E-2</v>
      </c>
      <c r="BGL10">
        <v>-5.2034768502799596E-2</v>
      </c>
      <c r="BGM10">
        <v>-8.794515772882909E-2</v>
      </c>
      <c r="BGN10">
        <v>-4.2112431219971588E-2</v>
      </c>
      <c r="BGO10">
        <v>-0.15848863056907606</v>
      </c>
      <c r="BGP10">
        <v>-7.6553153798308488E-2</v>
      </c>
      <c r="BGQ10">
        <v>-1.6745654433362633E-2</v>
      </c>
      <c r="BGR10">
        <v>-4.2979273692366196E-3</v>
      </c>
      <c r="BGS10">
        <v>-1.5844157552823906E-2</v>
      </c>
      <c r="BGT10">
        <v>-2.9460330474859717E-2</v>
      </c>
      <c r="BGU10">
        <v>-2.353996545305153E-2</v>
      </c>
      <c r="BGV10">
        <v>-3.8679254233396451E-2</v>
      </c>
      <c r="BGW10">
        <v>-4.9824685518669014E-3</v>
      </c>
      <c r="BGX10">
        <v>-1.0327257932027675E-2</v>
      </c>
      <c r="BGY10">
        <v>-3.2898582427016355E-2</v>
      </c>
      <c r="BGZ10">
        <v>-1.4223573511768207E-2</v>
      </c>
      <c r="BHA10">
        <v>-4.2321390646994313E-2</v>
      </c>
      <c r="BHB10">
        <v>-5.2872499037626662E-3</v>
      </c>
      <c r="BHC10">
        <v>-6.9363470321725448E-3</v>
      </c>
      <c r="BHD10">
        <v>-7.3116013223274337E-2</v>
      </c>
      <c r="BHE10">
        <v>-5.1458650132559722E-2</v>
      </c>
      <c r="BHF10">
        <v>-0.14985433313090968</v>
      </c>
      <c r="BHG10">
        <v>-0.14018976399736321</v>
      </c>
      <c r="BHH10">
        <v>-7.5806839672440771E-2</v>
      </c>
      <c r="BHI10">
        <v>-7.030362506439039E-2</v>
      </c>
      <c r="BHJ10">
        <v>-5.353527943002493E-2</v>
      </c>
      <c r="BHK10">
        <v>-7.045272032553786E-3</v>
      </c>
      <c r="BHL10">
        <v>-7.1488148314311772E-2</v>
      </c>
      <c r="BHM10">
        <v>-7.753837960754853E-2</v>
      </c>
      <c r="BHN10">
        <v>-1.6320650372879789E-2</v>
      </c>
      <c r="BHO10">
        <v>-3.5404264051198765E-2</v>
      </c>
      <c r="BHP10">
        <v>-3.0168755513281229E-2</v>
      </c>
      <c r="BHQ10">
        <v>-5.9842482940355629E-2</v>
      </c>
      <c r="BHR10">
        <v>-1.8547916204860827E-2</v>
      </c>
      <c r="BHS10">
        <v>-5.3112160424990153E-2</v>
      </c>
      <c r="BHT10">
        <v>-4.871393405532181E-2</v>
      </c>
      <c r="BHU10">
        <v>-9.6994008938697668E-3</v>
      </c>
      <c r="BHV10">
        <v>-0.16099490962756313</v>
      </c>
      <c r="BHW10">
        <v>-3.8171248370760337E-2</v>
      </c>
      <c r="BHX10">
        <v>-7.2669175452181003E-2</v>
      </c>
      <c r="BHY10">
        <v>-6.8195822925423186E-2</v>
      </c>
      <c r="BHZ10">
        <v>-2.3309599719492011E-2</v>
      </c>
      <c r="BIA10">
        <v>-9.5861678350102536E-2</v>
      </c>
      <c r="BIB10">
        <v>-5.4296534034878205E-2</v>
      </c>
      <c r="BIC10">
        <v>-8.513731156658895E-2</v>
      </c>
      <c r="BID10">
        <v>-7.6751697086223133E-2</v>
      </c>
      <c r="BIE10">
        <v>-4.7650515598461139E-2</v>
      </c>
      <c r="BIF10">
        <v>-3.4827370550496548E-2</v>
      </c>
      <c r="BIG10">
        <v>-5.7402568812477704E-2</v>
      </c>
      <c r="BIH10">
        <v>-0.1074048084924646</v>
      </c>
      <c r="BII10">
        <v>-1.9541788974550198E-2</v>
      </c>
      <c r="BIJ10">
        <v>-5.2595379732618741E-2</v>
      </c>
      <c r="BIK10">
        <v>-6.5640352419135711E-2</v>
      </c>
      <c r="BIL10">
        <v>-4.9688241006955541E-2</v>
      </c>
      <c r="BIM10">
        <v>-4.2195488312152503E-3</v>
      </c>
      <c r="BIN10">
        <v>-0.18569666104677937</v>
      </c>
      <c r="BIO10">
        <v>-0.17907114596098347</v>
      </c>
      <c r="BIP10">
        <v>-2.3291004511914754E-2</v>
      </c>
      <c r="BIQ10">
        <v>-1.0209479944840614E-2</v>
      </c>
      <c r="BIR10">
        <v>-5.1500399053406164E-2</v>
      </c>
      <c r="BIS10">
        <v>-1.2867624489548821E-2</v>
      </c>
      <c r="BIT10">
        <v>-0.12010072366592486</v>
      </c>
      <c r="BIU10">
        <v>-1.1404892648448713E-2</v>
      </c>
      <c r="BIV10">
        <v>-8.7581815226559848E-2</v>
      </c>
      <c r="BIW10">
        <v>-8.5703362580092896E-2</v>
      </c>
      <c r="BIX10">
        <v>-3.2811055889820889E-2</v>
      </c>
      <c r="BIY10">
        <v>-0.19795917107781283</v>
      </c>
      <c r="BIZ10">
        <v>-1.2233609658578394E-2</v>
      </c>
      <c r="BJA10">
        <v>-0.10395660487848124</v>
      </c>
      <c r="BJB10">
        <v>-0.10153671025988369</v>
      </c>
      <c r="BJC10">
        <v>-5.7052190493770402E-2</v>
      </c>
      <c r="BJD10">
        <v>-3.6084814473497165E-2</v>
      </c>
      <c r="BJE10">
        <v>-6.6321436953467429E-3</v>
      </c>
      <c r="BJF10">
        <v>-8.9831550390795684E-2</v>
      </c>
      <c r="BJG10">
        <v>-7.5233506606853712E-2</v>
      </c>
      <c r="BJH10">
        <v>-0.22044425825921465</v>
      </c>
      <c r="BJI10">
        <v>-0.14443774933662487</v>
      </c>
      <c r="BJJ10">
        <v>-2.5568075250727046E-2</v>
      </c>
      <c r="BJK10">
        <v>-5.5126329619570411E-2</v>
      </c>
      <c r="BJL10">
        <v>-1.724428138862422E-2</v>
      </c>
      <c r="BJM10">
        <v>-1.8023522484811066E-2</v>
      </c>
      <c r="BJN10">
        <v>-2.7530722188905416E-2</v>
      </c>
      <c r="BJO10">
        <v>-0.10673912174230663</v>
      </c>
      <c r="BJP10">
        <v>-8.5358655998268099E-3</v>
      </c>
      <c r="BJQ10">
        <v>-3.9357050631954375E-2</v>
      </c>
      <c r="BJR10">
        <v>-0.13242194462743825</v>
      </c>
      <c r="BJS10">
        <v>-2.7632982352291989E-3</v>
      </c>
      <c r="BJT10">
        <v>-0.2137901476161321</v>
      </c>
      <c r="BJU10">
        <v>-3.0636546432465581E-2</v>
      </c>
      <c r="BJV10">
        <v>-5.2118049352380298E-2</v>
      </c>
      <c r="BJW10">
        <v>-1.3483156947465208E-2</v>
      </c>
      <c r="BJX10">
        <v>-5.790705326485298E-2</v>
      </c>
      <c r="BJY10">
        <v>-5.0870847198707922E-2</v>
      </c>
      <c r="BJZ10">
        <v>-4.3320606368409731E-2</v>
      </c>
      <c r="BKA10">
        <v>-2.5959807141407821E-2</v>
      </c>
      <c r="BKB10">
        <v>-5.0064089819504047E-2</v>
      </c>
      <c r="BKC10">
        <v>-1.7604116629051737E-2</v>
      </c>
      <c r="BKD10">
        <v>-1.9608030906325706E-3</v>
      </c>
      <c r="BKE10">
        <v>-0.25904241379501108</v>
      </c>
      <c r="BKF10">
        <v>-0.17744073921778625</v>
      </c>
      <c r="BKG10">
        <v>-0.14645673320012287</v>
      </c>
      <c r="BKH10">
        <v>-3.6360071644510127E-2</v>
      </c>
      <c r="BKI10">
        <v>-6.2898393681773121E-2</v>
      </c>
      <c r="BKJ10">
        <v>-0.10485952844838942</v>
      </c>
      <c r="BKK10">
        <v>-7.1254307973552214E-2</v>
      </c>
      <c r="BKL10">
        <v>-5.8303979378392753E-2</v>
      </c>
      <c r="BKM10">
        <v>-3.9742681694773567E-2</v>
      </c>
      <c r="BKN10">
        <v>-0.1126802374378969</v>
      </c>
      <c r="BKO10">
        <v>-3.2028271867524875E-2</v>
      </c>
      <c r="BKP10">
        <v>-8.4850377359241988E-2</v>
      </c>
      <c r="BKQ10">
        <v>-5.5028008435946433E-3</v>
      </c>
      <c r="BKR10">
        <v>-3.0463120216710167E-2</v>
      </c>
      <c r="BKS10">
        <v>-1.104237258897737E-2</v>
      </c>
      <c r="BKT10">
        <v>-4.3832090700525107E-2</v>
      </c>
      <c r="BKU10">
        <v>-1.0081539179436652E-2</v>
      </c>
      <c r="BKV10">
        <v>-0.25279644070682988</v>
      </c>
      <c r="BKW10">
        <v>-2.5373856477645559E-2</v>
      </c>
      <c r="BKX10">
        <v>-1.2211888549543705E-2</v>
      </c>
      <c r="BKY10">
        <v>-7.4263808959885852E-2</v>
      </c>
      <c r="BKZ10">
        <v>-8.6916049194984864E-3</v>
      </c>
      <c r="BLA10">
        <v>-3.3559579062245157E-4</v>
      </c>
      <c r="BLB10">
        <v>-1.5199160794431355E-3</v>
      </c>
      <c r="BLC10">
        <v>-0.17718145196866766</v>
      </c>
      <c r="BLD10">
        <v>-8.2664924421031682E-2</v>
      </c>
      <c r="BLE10">
        <v>-3.7735946241194487E-2</v>
      </c>
      <c r="BLF10">
        <v>-7.160469845365372E-2</v>
      </c>
      <c r="BLG10">
        <v>-6.6090361086736771E-2</v>
      </c>
      <c r="BLH10">
        <v>-3.9049657108047767E-2</v>
      </c>
      <c r="BLI10">
        <v>-0.18444722831666968</v>
      </c>
      <c r="BLJ10">
        <v>-1.2906206018390565E-2</v>
      </c>
      <c r="BLK10">
        <v>-2.7001344829631398E-2</v>
      </c>
      <c r="BLL10">
        <v>-6.4165300203739613E-3</v>
      </c>
      <c r="BLM10">
        <v>-7.8389577335461161E-2</v>
      </c>
      <c r="BLN10">
        <v>-6.3871760942633068E-2</v>
      </c>
      <c r="BLO10">
        <v>-0.13392003037397296</v>
      </c>
      <c r="BLP10">
        <v>-0.25905814173043057</v>
      </c>
      <c r="BLQ10">
        <v>-2.849301775445193E-2</v>
      </c>
      <c r="BLR10">
        <v>-4.4714703066051617E-2</v>
      </c>
      <c r="BLS10">
        <v>-1.7545828606404978E-2</v>
      </c>
      <c r="BLT10">
        <v>-0.16323449180930086</v>
      </c>
      <c r="BLU10">
        <v>-2.2877230920331244E-3</v>
      </c>
      <c r="BLV10">
        <v>-1.8730146569039301E-2</v>
      </c>
      <c r="BLW10">
        <v>-0.173199197029588</v>
      </c>
      <c r="BLX10">
        <v>-1.8955991838650839E-3</v>
      </c>
      <c r="BLY10">
        <v>-0.11795086598253991</v>
      </c>
      <c r="BLZ10">
        <v>-9.6313318282878271E-2</v>
      </c>
      <c r="BMA10">
        <v>-0.11103398462061202</v>
      </c>
      <c r="BMB10">
        <v>-1.3412234518577206E-2</v>
      </c>
      <c r="BMC10">
        <v>-1.5608114593447492E-2</v>
      </c>
      <c r="BMD10">
        <v>-8.3731081632770751E-2</v>
      </c>
      <c r="BME10">
        <v>-0.20127598215608508</v>
      </c>
      <c r="BMF10">
        <v>-5.3433656802852544E-2</v>
      </c>
      <c r="BMG10">
        <v>-0.15490262856794682</v>
      </c>
      <c r="BMH10">
        <v>-9.3787744837187673E-2</v>
      </c>
      <c r="BMI10">
        <v>-5.463215067744695E-2</v>
      </c>
      <c r="BMJ10">
        <v>-1.491127067571666E-2</v>
      </c>
      <c r="BMK10">
        <v>-0.25882036219875199</v>
      </c>
      <c r="BML10">
        <v>-9.4337637509155602E-4</v>
      </c>
      <c r="BMM10">
        <v>-2.775966682220735E-2</v>
      </c>
      <c r="BMN10">
        <v>-9.3763860778200512E-3</v>
      </c>
      <c r="BMO10">
        <v>-1.3602969319302918E-3</v>
      </c>
      <c r="BMP10">
        <v>-0.12609274376028856</v>
      </c>
      <c r="BMQ10">
        <v>-3.4792556341755619E-2</v>
      </c>
      <c r="BMR10">
        <v>-5.3288644337190867E-3</v>
      </c>
      <c r="BMS10">
        <v>-7.3733010496626909E-4</v>
      </c>
      <c r="BMT10">
        <v>-0.19813360839187169</v>
      </c>
      <c r="BMU10">
        <v>-6.0834428781671376E-2</v>
      </c>
      <c r="BMV10">
        <v>-4.2232358413324067E-2</v>
      </c>
      <c r="BMW10">
        <v>-3.7118336927457439E-2</v>
      </c>
      <c r="BMX10">
        <v>-0.25139532405144221</v>
      </c>
      <c r="BMY10">
        <v>-1.7251010131172664E-2</v>
      </c>
      <c r="BMZ10">
        <v>-8.4664351839815397E-2</v>
      </c>
      <c r="BNA10">
        <v>-1.0138175670737132E-2</v>
      </c>
      <c r="BNB10">
        <v>-0.1357509649411516</v>
      </c>
      <c r="BNC10">
        <v>-3.2056708845739967E-2</v>
      </c>
      <c r="BND10">
        <v>-1.3625361182250734E-2</v>
      </c>
      <c r="BNE10">
        <v>-1.3103131520403242E-2</v>
      </c>
      <c r="BNF10">
        <v>-2.1541203753221994E-2</v>
      </c>
      <c r="BNG10">
        <v>-7.2539159458605441E-3</v>
      </c>
      <c r="BNH10">
        <v>-3.5628906224986635E-2</v>
      </c>
      <c r="BNI10">
        <v>-0.15507966185169328</v>
      </c>
      <c r="BNJ10">
        <v>-2.5266747456784201E-3</v>
      </c>
      <c r="BNK10">
        <v>-0.24181995554893215</v>
      </c>
      <c r="BNL10">
        <v>-3.4466153018064945E-2</v>
      </c>
      <c r="BNM10">
        <v>-6.4562272356431208E-2</v>
      </c>
      <c r="BNN10">
        <v>-7.5435832031849129E-2</v>
      </c>
      <c r="BNO10">
        <v>-7.015636196905743E-3</v>
      </c>
      <c r="BNP10">
        <v>-4.7320613889441004E-2</v>
      </c>
      <c r="BNQ10">
        <v>-9.2414039723908548E-2</v>
      </c>
      <c r="BNR10">
        <v>-5.0911377320468016E-3</v>
      </c>
      <c r="BNS10">
        <v>-2.2042087422690714E-2</v>
      </c>
      <c r="BNT10">
        <v>-0.17288552633246318</v>
      </c>
      <c r="BNU10">
        <v>-0.18572432713073792</v>
      </c>
      <c r="BNV10">
        <v>-9.8079829169961316E-3</v>
      </c>
      <c r="BNW10">
        <v>-6.9985809241180207E-3</v>
      </c>
      <c r="BNX10">
        <v>-5.6700908679520788E-2</v>
      </c>
      <c r="BNY10">
        <v>-2.7430288905888434E-2</v>
      </c>
      <c r="BNZ10">
        <v>-2.4394388430841692E-2</v>
      </c>
      <c r="BOA10">
        <v>-5.0340360152221104E-2</v>
      </c>
      <c r="BOB10">
        <v>-4.3835917702914166E-2</v>
      </c>
      <c r="BOC10">
        <v>-1.8358197844875123E-3</v>
      </c>
      <c r="BOD10">
        <v>-1.4466960670252459E-2</v>
      </c>
      <c r="BOE10">
        <v>-3.5488823771669592E-2</v>
      </c>
      <c r="BOF10">
        <v>-8.5597474918915908E-2</v>
      </c>
      <c r="BOG10">
        <v>-4.7651881971257585E-3</v>
      </c>
      <c r="BOH10">
        <v>-7.2515024947846941E-3</v>
      </c>
      <c r="BOI10">
        <v>-1.3601428409365188E-2</v>
      </c>
      <c r="BOJ10">
        <v>-9.8614111121985808E-3</v>
      </c>
      <c r="BOK10">
        <v>-4.0160412035816578E-2</v>
      </c>
      <c r="BOL10">
        <v>-0.22918292620675662</v>
      </c>
      <c r="BOM10">
        <v>-0.20840577434267735</v>
      </c>
      <c r="BON10">
        <v>-3.8316968164584499E-2</v>
      </c>
      <c r="BOO10">
        <v>-0.11016120332491225</v>
      </c>
      <c r="BOP10">
        <v>-3.971860963551381E-2</v>
      </c>
      <c r="BOQ10">
        <v>-4.9827594269985259E-2</v>
      </c>
      <c r="BOR10">
        <v>-7.5342539678207948E-2</v>
      </c>
      <c r="BOS10">
        <v>-5.7941929270924897E-2</v>
      </c>
      <c r="BOT10">
        <v>-6.6443711023854532E-2</v>
      </c>
      <c r="BOU10">
        <v>-1.3866506602164231E-2</v>
      </c>
      <c r="BOV10">
        <v>-3.9917046800356536E-2</v>
      </c>
      <c r="BOW10">
        <v>-1.5396013013856728E-2</v>
      </c>
      <c r="BOX10">
        <v>-2.6057100336391902E-3</v>
      </c>
      <c r="BOY10">
        <v>-4.1458953844926406E-2</v>
      </c>
      <c r="BOZ10">
        <v>-0.24179497412772841</v>
      </c>
      <c r="BPA10">
        <v>-1.553584679939104E-2</v>
      </c>
      <c r="BPB10">
        <v>-1.2665856971763307E-2</v>
      </c>
      <c r="BPC10">
        <v>-9.0119116935688942E-2</v>
      </c>
      <c r="BPD10">
        <v>-6.8210071147441334E-2</v>
      </c>
      <c r="BPE10">
        <v>-2.206394003985505E-2</v>
      </c>
      <c r="BPF10">
        <v>-1.3324305558225034E-2</v>
      </c>
      <c r="BPG10">
        <v>-6.808931300683079E-3</v>
      </c>
      <c r="BPH10">
        <v>-6.9757094629335673E-2</v>
      </c>
      <c r="BPI10">
        <v>-3.7718322724752999E-2</v>
      </c>
      <c r="BPJ10">
        <v>-6.1502225575169087E-2</v>
      </c>
      <c r="BPK10">
        <v>-4.9460527448518657E-2</v>
      </c>
      <c r="BPL10">
        <v>-0.14731804948098981</v>
      </c>
      <c r="BPM10">
        <v>-0.15777681948860361</v>
      </c>
      <c r="BPN10">
        <v>-8.3894327665642726E-3</v>
      </c>
      <c r="BPO10">
        <v>-3.3887923803567963E-2</v>
      </c>
      <c r="BPP10">
        <v>-4.8770919583343196E-2</v>
      </c>
      <c r="BPQ10">
        <v>-1.3971066217720329E-2</v>
      </c>
      <c r="BPR10">
        <v>-3.9623136768197717E-2</v>
      </c>
      <c r="BPS10">
        <v>-2.1883199504161666E-2</v>
      </c>
      <c r="BPT10">
        <v>-3.5114820191623902E-2</v>
      </c>
      <c r="BPU10">
        <v>-0.11707028487276148</v>
      </c>
      <c r="BPV10">
        <v>-1.4048625634512394E-2</v>
      </c>
      <c r="BPW10">
        <v>-7.4721181583485938E-2</v>
      </c>
      <c r="BPX10">
        <v>-0.17389753805053795</v>
      </c>
      <c r="BPY10">
        <v>-1.9319302012873334E-2</v>
      </c>
      <c r="BPZ10">
        <v>-6.8601294538151295E-2</v>
      </c>
      <c r="BQA10">
        <v>-9.6611338256568952E-2</v>
      </c>
      <c r="BQB10">
        <v>-8.2520524864179046E-2</v>
      </c>
      <c r="BQC10">
        <v>-1.4969810166637369E-2</v>
      </c>
      <c r="BQD10">
        <v>-5.0139224772227521E-2</v>
      </c>
      <c r="BQE10">
        <v>-6.7810273104875918E-2</v>
      </c>
      <c r="BQF10">
        <v>-3.8626357882583971E-2</v>
      </c>
      <c r="BQG10">
        <v>-1.5289776072248485E-2</v>
      </c>
      <c r="BQH10">
        <v>-4.082512884284939E-2</v>
      </c>
      <c r="BQI10">
        <v>-4.6619955541127273E-2</v>
      </c>
      <c r="BQJ10">
        <v>-2.8582104484408562E-2</v>
      </c>
      <c r="BQK10">
        <v>-6.4564279274476416E-2</v>
      </c>
      <c r="BQL10">
        <v>-0.13579707115137313</v>
      </c>
      <c r="BQM10">
        <v>-2.6790423943120791E-2</v>
      </c>
      <c r="BQN10">
        <v>-0.13269921982732316</v>
      </c>
      <c r="BQO10">
        <v>-0.21109116345016693</v>
      </c>
      <c r="BQP10">
        <v>-8.4408578933745051E-2</v>
      </c>
      <c r="BQQ10">
        <v>-2.8280102828784365E-2</v>
      </c>
      <c r="BQR10">
        <v>-0.10064826704991152</v>
      </c>
      <c r="BQS10">
        <v>-7.2867216124444939E-3</v>
      </c>
      <c r="BQT10">
        <v>-2.2745915509936713E-2</v>
      </c>
      <c r="BQU10">
        <v>-0.1822620554080589</v>
      </c>
      <c r="BQV10">
        <v>-3.3595326248230549E-2</v>
      </c>
      <c r="BQW10">
        <v>-3.6149536973497727E-3</v>
      </c>
      <c r="BQX10">
        <v>-4.2960324892078695E-3</v>
      </c>
      <c r="BQY10">
        <v>-1.0326092675727745E-2</v>
      </c>
      <c r="BQZ10">
        <v>-2.1690270924917339E-3</v>
      </c>
      <c r="BRA10">
        <v>-8.5898411125761867E-2</v>
      </c>
      <c r="BRB10">
        <v>-3.1378569194897198E-2</v>
      </c>
      <c r="BRC10">
        <v>-5.8599913922595698E-2</v>
      </c>
      <c r="BRD10">
        <v>-6.3552386444718265E-2</v>
      </c>
      <c r="BRE10">
        <v>-2.0589523941166459E-2</v>
      </c>
      <c r="BRF10">
        <v>-0.13572538446599888</v>
      </c>
      <c r="BRG10">
        <v>-5.9444389300948669E-2</v>
      </c>
      <c r="BRH10">
        <v>-6.3778946640961898E-2</v>
      </c>
      <c r="BRI10">
        <v>-0.15039704216482563</v>
      </c>
      <c r="BRJ10">
        <v>-2.9605632546268093E-2</v>
      </c>
      <c r="BRK10">
        <v>-1.1479765954745908E-2</v>
      </c>
      <c r="BRL10">
        <v>-5.0381567395879026E-2</v>
      </c>
      <c r="BRM10">
        <v>-5.8235303007925156E-4</v>
      </c>
      <c r="BRN10">
        <v>-2.8895511112121629E-3</v>
      </c>
      <c r="BRO10">
        <v>-8.2587020827357249E-2</v>
      </c>
      <c r="BRP10">
        <v>-9.1212283584521534E-2</v>
      </c>
      <c r="BRQ10">
        <v>-1.3801535840052941E-2</v>
      </c>
      <c r="BRR10">
        <v>-0.18978889275162955</v>
      </c>
      <c r="BRS10">
        <v>-1.8269277720860351E-2</v>
      </c>
      <c r="BRT10">
        <v>-6.4833405800812718E-2</v>
      </c>
      <c r="BRU10">
        <v>-2.8325323087279787E-2</v>
      </c>
      <c r="BRV10">
        <v>-7.3722387188361146E-2</v>
      </c>
      <c r="BRW10">
        <v>-5.2376574851552796E-2</v>
      </c>
      <c r="BRX10">
        <v>-1.8949797277448655E-2</v>
      </c>
      <c r="BRY10">
        <v>-6.2908767962706405E-2</v>
      </c>
      <c r="BRZ10">
        <v>-8.1028994611140159E-2</v>
      </c>
      <c r="BSA10">
        <v>-9.3868101292341449E-3</v>
      </c>
      <c r="BSB10">
        <v>-1.7134879876041415E-2</v>
      </c>
      <c r="BSC10">
        <v>-1.9585568683367874E-2</v>
      </c>
      <c r="BSD10">
        <v>-2.8068468688255924E-2</v>
      </c>
      <c r="BSE10">
        <v>-4.0711334987994258E-2</v>
      </c>
      <c r="BSF10">
        <v>-2.6870643632538098E-2</v>
      </c>
      <c r="BSG10">
        <v>-1.9761878926584184E-2</v>
      </c>
      <c r="BSH10">
        <v>-5.4833195921386947E-2</v>
      </c>
      <c r="BSI10">
        <v>-1.3155902764032338E-2</v>
      </c>
      <c r="BSJ10">
        <v>-2.4234855869558914E-2</v>
      </c>
      <c r="BSK10">
        <v>-0.23713106405641837</v>
      </c>
      <c r="BSL10">
        <v>-0.1278765914712619</v>
      </c>
      <c r="BSM10">
        <v>-0.35452760889373652</v>
      </c>
      <c r="BSN10">
        <v>-0.13991303292271956</v>
      </c>
      <c r="BSO10">
        <v>-7.3169105336675488E-3</v>
      </c>
      <c r="BSP10">
        <v>-0.48792601620461362</v>
      </c>
      <c r="BSQ10">
        <v>-9.2040802181813347E-2</v>
      </c>
      <c r="BSR10">
        <v>-2.4214640771682613E-2</v>
      </c>
      <c r="BSS10">
        <v>-1.3629096298310115E-2</v>
      </c>
      <c r="BST10">
        <v>-4.4816114553846501E-2</v>
      </c>
      <c r="BSU10">
        <v>-4.7526700890022202E-3</v>
      </c>
      <c r="BSV10">
        <v>-4.4670891275787813E-3</v>
      </c>
      <c r="BSW10">
        <v>-7.023070251557853E-2</v>
      </c>
      <c r="BSX10">
        <v>-3.6251097522482928E-3</v>
      </c>
      <c r="BSY10">
        <v>-0.12289927589171606</v>
      </c>
      <c r="BSZ10">
        <v>-6.4573438756836713E-3</v>
      </c>
      <c r="BTA10">
        <v>-9.6993953850267281E-2</v>
      </c>
      <c r="BTB10">
        <v>-1.4483524732490684E-2</v>
      </c>
      <c r="BTC10">
        <v>-2.7724596263072724E-2</v>
      </c>
      <c r="BTD10">
        <v>-7.2841684493115556E-3</v>
      </c>
      <c r="BTE10">
        <v>-2.3316155443942818E-2</v>
      </c>
      <c r="BTF10">
        <v>-9.47218084146179E-2</v>
      </c>
      <c r="BTG10">
        <v>-2.4801561424909985E-2</v>
      </c>
      <c r="BTH10">
        <v>-5.0942158498194272E-2</v>
      </c>
      <c r="BTI10">
        <v>-8.355309028092249E-2</v>
      </c>
      <c r="BTJ10">
        <v>-2.8362949897189169E-2</v>
      </c>
      <c r="BTK10">
        <v>-0.34406468256465517</v>
      </c>
      <c r="BTL10">
        <v>-1.7756147997641202E-2</v>
      </c>
      <c r="BTM10">
        <v>-7.8667831372577615E-2</v>
      </c>
      <c r="BTN10">
        <v>-6.1639763105893815E-2</v>
      </c>
      <c r="BTO10">
        <v>-2.8125275962245403E-2</v>
      </c>
      <c r="BTP10">
        <v>-0.14207612674011097</v>
      </c>
      <c r="BTQ10">
        <v>-0.13399698340843638</v>
      </c>
      <c r="BTR10">
        <v>-4.3884424464609939E-2</v>
      </c>
      <c r="BTS10">
        <v>-9.6431959407293558E-2</v>
      </c>
      <c r="BTT10">
        <v>-7.555428211868781E-2</v>
      </c>
      <c r="BTU10">
        <v>-8.8130052565550246E-2</v>
      </c>
      <c r="BTV10">
        <v>-2.1332730159662399E-2</v>
      </c>
      <c r="BTW10">
        <v>-0.35322694854710585</v>
      </c>
      <c r="BTX10">
        <v>-0.22673733304020827</v>
      </c>
      <c r="BTY10">
        <v>-0.33522682759616779</v>
      </c>
      <c r="BTZ10">
        <v>-3.7676236443578835E-2</v>
      </c>
      <c r="BUA10">
        <v>-8.222934752319655E-2</v>
      </c>
      <c r="BUB10">
        <v>-8.4764272458366124E-2</v>
      </c>
      <c r="BUC10">
        <v>-2.1390167727599801E-2</v>
      </c>
      <c r="BUD10">
        <v>-1.4729111990664802E-2</v>
      </c>
      <c r="BUE10">
        <v>-3.9129584274943473E-2</v>
      </c>
      <c r="BUF10">
        <v>-4.4563270600039402E-2</v>
      </c>
      <c r="BUG10">
        <v>-3.1626122416107183E-2</v>
      </c>
      <c r="BUH10">
        <v>-1.1933526649051205E-4</v>
      </c>
      <c r="BUI10">
        <v>-6.2463367892659535E-2</v>
      </c>
      <c r="BUJ10">
        <v>-1.6647452030984132E-2</v>
      </c>
      <c r="BUK10">
        <v>-2.3373866531312204E-3</v>
      </c>
      <c r="BUL10">
        <v>-1.5244055073873664E-2</v>
      </c>
      <c r="BUM10">
        <v>-1.7001481980267328E-2</v>
      </c>
      <c r="BUN10">
        <v>-4.0706233968583069E-2</v>
      </c>
      <c r="BUO10">
        <v>-3.1733961964740431E-2</v>
      </c>
      <c r="BUP10">
        <v>-2.5244426205197033E-2</v>
      </c>
      <c r="BUQ10">
        <v>-7.3335681359370908E-2</v>
      </c>
      <c r="BUR10">
        <v>-4.4906818855689881E-2</v>
      </c>
      <c r="BUS10">
        <v>-1.7451387156748641E-2</v>
      </c>
      <c r="BUT10">
        <v>-5.445463849695216E-2</v>
      </c>
      <c r="BUU10">
        <v>-3.4298556449564824E-2</v>
      </c>
      <c r="BUV10">
        <v>-4.7585338262940563E-3</v>
      </c>
      <c r="BUW10">
        <v>-1.5612548379549011E-2</v>
      </c>
      <c r="BUX10">
        <v>-2.8450985579541666E-2</v>
      </c>
      <c r="BUY10">
        <v>-5.2514506155871346E-3</v>
      </c>
      <c r="BUZ10">
        <v>-6.3571323144419309E-2</v>
      </c>
      <c r="BVA10">
        <v>-4.5559917702402336E-2</v>
      </c>
      <c r="BVB10">
        <v>-1.4586435689104007E-3</v>
      </c>
      <c r="BVC10">
        <v>-0.15323825761755908</v>
      </c>
      <c r="BVD10">
        <v>-9.7640459801866808E-2</v>
      </c>
      <c r="BVE10">
        <v>-0.13562255850329166</v>
      </c>
      <c r="BVF10">
        <v>-4.2704510981302575E-2</v>
      </c>
      <c r="BVG10">
        <v>-1.8855148265975775E-2</v>
      </c>
      <c r="BVH10">
        <v>-3.5450132690650574E-2</v>
      </c>
      <c r="BVI10">
        <v>-0.10153218516770404</v>
      </c>
      <c r="BVJ10">
        <v>-1.0984065526852223E-2</v>
      </c>
      <c r="BVK10">
        <v>-2.0046107126918573E-2</v>
      </c>
      <c r="BVL10">
        <v>-3.1658243937851382E-2</v>
      </c>
      <c r="BVM10">
        <v>-1.021127964550758E-2</v>
      </c>
      <c r="BVN10">
        <v>-4.2842580934363939E-2</v>
      </c>
      <c r="BVO10">
        <v>-2.4854957710585164E-2</v>
      </c>
      <c r="BVP10">
        <v>-1.6900763519497287E-3</v>
      </c>
      <c r="BVQ10">
        <v>-4.903083115036129E-2</v>
      </c>
      <c r="BVR10">
        <v>-8.9367641169222009E-2</v>
      </c>
      <c r="BVS10">
        <v>-5.6761593248156134E-2</v>
      </c>
      <c r="BVT10">
        <v>-0.17052239117866844</v>
      </c>
      <c r="BVU10">
        <v>-3.1093191027381662E-2</v>
      </c>
      <c r="BVV10">
        <v>-8.6637305201752307E-2</v>
      </c>
      <c r="BVW10">
        <v>-3.8502843785956142E-2</v>
      </c>
      <c r="BVX10">
        <v>-4.1061923881278113E-2</v>
      </c>
      <c r="BVY10">
        <v>-6.9412611945866565E-2</v>
      </c>
      <c r="BVZ10">
        <v>-8.5224065578229688E-2</v>
      </c>
      <c r="BWA10">
        <v>-2.0179039759101076E-3</v>
      </c>
      <c r="BWB10">
        <v>-2.0632356895989593E-2</v>
      </c>
      <c r="BWC10">
        <v>-0.10864863644511646</v>
      </c>
      <c r="BWD10">
        <v>-0.1341131854943941</v>
      </c>
      <c r="BWE10">
        <v>-0.18551837132594137</v>
      </c>
      <c r="BWF10">
        <v>-9.0578723599201091E-2</v>
      </c>
      <c r="BWG10">
        <v>-1.579423929499512E-2</v>
      </c>
      <c r="BWH10">
        <v>-0.14719424469784928</v>
      </c>
      <c r="BWI10">
        <v>-0.14566056806943067</v>
      </c>
      <c r="BWJ10">
        <v>-2.9044572429963878E-2</v>
      </c>
      <c r="BWK10">
        <v>-1.3194580147724897E-4</v>
      </c>
      <c r="BWL10">
        <v>-0.15264358441662507</v>
      </c>
      <c r="BWM10">
        <v>-1.2030124391521639E-3</v>
      </c>
      <c r="BWN10">
        <v>-3.7144834593838866E-3</v>
      </c>
      <c r="BWO10">
        <v>-5.3906194311732665E-2</v>
      </c>
      <c r="BWP10">
        <v>-8.1025343496732599E-2</v>
      </c>
      <c r="BWQ10">
        <v>-9.9240359621040782E-3</v>
      </c>
      <c r="BWR10">
        <v>-4.2251117291562446E-2</v>
      </c>
      <c r="BWS10">
        <v>-0.12434772282417152</v>
      </c>
      <c r="BWT10">
        <v>-1.0089231026343655E-2</v>
      </c>
      <c r="BWU10">
        <v>-2.63911070268751E-2</v>
      </c>
      <c r="BWV10">
        <v>-3.1052767721769452E-2</v>
      </c>
      <c r="BWW10">
        <v>-3.9106434708910939E-2</v>
      </c>
      <c r="BWX10">
        <v>-2.8356480695939318E-3</v>
      </c>
      <c r="BWY10">
        <v>-8.4549906629146895E-2</v>
      </c>
      <c r="BWZ10">
        <v>-7.9300296559823069E-2</v>
      </c>
      <c r="BXA10">
        <v>-7.6754718841656036E-2</v>
      </c>
      <c r="BXB10">
        <v>-3.0871376206880803E-2</v>
      </c>
      <c r="BXC10">
        <v>-7.0677351490195231E-2</v>
      </c>
      <c r="BXD10">
        <v>-6.0151397051685712E-3</v>
      </c>
      <c r="BXE10">
        <v>-3.5459135768840223E-2</v>
      </c>
      <c r="BXF10">
        <v>-2.0828328754382903E-2</v>
      </c>
      <c r="BXG10">
        <v>-2.7890908380062831E-2</v>
      </c>
      <c r="BXH10">
        <v>-5.8423165768016969E-2</v>
      </c>
      <c r="BXI10">
        <v>-6.841751752365996E-2</v>
      </c>
      <c r="BXJ10">
        <v>-1.3915917032695398E-2</v>
      </c>
      <c r="BXK10">
        <v>-2.7564832727275013E-3</v>
      </c>
      <c r="BXL10">
        <v>-0.10714406769937104</v>
      </c>
      <c r="BXM10">
        <v>-5.9105010113217234E-2</v>
      </c>
      <c r="BXN10">
        <v>-3.8775118237821184E-2</v>
      </c>
      <c r="BXO10">
        <v>-0.10132757717463588</v>
      </c>
      <c r="BXP10">
        <v>-6.4391124033679595E-2</v>
      </c>
      <c r="BXQ10">
        <v>-0.125486760136783</v>
      </c>
      <c r="BXR10">
        <v>-3.9128707352953408E-3</v>
      </c>
      <c r="BXS10">
        <v>-4.7494738308809636E-3</v>
      </c>
      <c r="BXT10">
        <v>-1.6633455821624066E-2</v>
      </c>
      <c r="BXU10">
        <v>-5.8078343683919308E-2</v>
      </c>
      <c r="BXV10">
        <v>-6.302765901355277E-2</v>
      </c>
      <c r="BXW10">
        <v>-0.10328756496487737</v>
      </c>
      <c r="BXX10">
        <v>-5.2979844670731167E-3</v>
      </c>
      <c r="BXY10">
        <v>-9.1900768623914466E-3</v>
      </c>
      <c r="BXZ10">
        <v>-3.1987936972167196E-2</v>
      </c>
      <c r="BYA10">
        <v>-6.2609925142789978E-3</v>
      </c>
      <c r="BYB10">
        <v>-4.4049988560203063E-2</v>
      </c>
      <c r="BYC10">
        <v>-2.0352667043910019E-2</v>
      </c>
      <c r="BYD10">
        <v>-8.3713876579374832E-3</v>
      </c>
      <c r="BYE10">
        <v>-2.7418816334092915E-2</v>
      </c>
      <c r="BYF10">
        <v>-7.7303808046394112E-2</v>
      </c>
      <c r="BYG10">
        <v>-3.0226573303669693E-2</v>
      </c>
      <c r="BYH10">
        <v>-2.8527159369960274E-2</v>
      </c>
      <c r="BYI10">
        <v>-1.5324595191349255E-3</v>
      </c>
      <c r="BYJ10">
        <v>-1.0216854534605666E-2</v>
      </c>
      <c r="BYK10">
        <v>-8.6653685631456506E-2</v>
      </c>
      <c r="BYL10">
        <v>-0.29698219342036403</v>
      </c>
      <c r="BYM10">
        <v>-4.4149601994412771E-2</v>
      </c>
      <c r="BYN10">
        <v>-0.1055200537559503</v>
      </c>
      <c r="BYO10">
        <v>-8.0100705972444758E-2</v>
      </c>
      <c r="BYP10">
        <v>-0.1049666456992808</v>
      </c>
      <c r="BYQ10">
        <v>-7.218976830059505E-2</v>
      </c>
      <c r="BYR10">
        <v>-0.14812639966078708</v>
      </c>
      <c r="BYS10">
        <v>-0.14989155241773286</v>
      </c>
      <c r="BYT10">
        <v>-2.3612285454017969E-2</v>
      </c>
      <c r="BYU10">
        <v>-9.1809867407140255E-2</v>
      </c>
      <c r="BYV10">
        <v>-0.15264398709140556</v>
      </c>
      <c r="BYW10">
        <v>-0.12492399878994813</v>
      </c>
      <c r="BYX10">
        <v>-8.283616212668321E-2</v>
      </c>
      <c r="BYY10">
        <v>-7.2154981963251125E-2</v>
      </c>
      <c r="BYZ10">
        <v>-6.4697973030848649E-2</v>
      </c>
      <c r="BZA10">
        <v>-5.5659014095121116E-3</v>
      </c>
      <c r="BZB10">
        <v>-0.12160332676255342</v>
      </c>
      <c r="BZC10">
        <v>-5.0389757310826408E-4</v>
      </c>
      <c r="BZD10">
        <v>-0.13198745567846426</v>
      </c>
      <c r="BZE10">
        <v>-1.8722268354914941E-2</v>
      </c>
      <c r="BZF10">
        <v>-0.10547652257291264</v>
      </c>
      <c r="BZG10">
        <v>-5.3244815257513345E-2</v>
      </c>
      <c r="BZH10">
        <v>-1.4035670245319225E-2</v>
      </c>
      <c r="BZI10">
        <v>-3.0153049196959908E-2</v>
      </c>
      <c r="BZJ10">
        <v>-2.8737666016663114E-2</v>
      </c>
      <c r="BZK10">
        <v>-1.5447736620711756E-2</v>
      </c>
      <c r="BZL10">
        <v>-3.9107939185596359E-2</v>
      </c>
      <c r="BZM10">
        <v>-7.881723737026395E-3</v>
      </c>
      <c r="BZN10">
        <v>-5.402849231673783E-3</v>
      </c>
      <c r="BZO10">
        <v>-6.9392477690508958E-3</v>
      </c>
      <c r="BZP10">
        <v>-9.8683296663775968E-2</v>
      </c>
      <c r="BZQ10">
        <v>-3.5108911525625945E-2</v>
      </c>
      <c r="BZR10">
        <v>-1.0378109195024571E-2</v>
      </c>
      <c r="BZS10">
        <v>-1.8899318134871498E-2</v>
      </c>
      <c r="BZT10">
        <v>-4.9269107500348623E-2</v>
      </c>
      <c r="BZU10">
        <v>-4.3046356808429165E-2</v>
      </c>
      <c r="BZV10">
        <v>-0.10753365073747442</v>
      </c>
      <c r="BZW10">
        <v>-1.1327440506048359E-2</v>
      </c>
      <c r="BZX10">
        <v>-4.1211827759541332E-2</v>
      </c>
      <c r="BZY10">
        <v>-3.9249640776113752E-2</v>
      </c>
      <c r="BZZ10">
        <v>-0.16923542572364084</v>
      </c>
      <c r="CAA10">
        <v>-6.1385865056082012E-2</v>
      </c>
      <c r="CAB10">
        <v>-1.0760858936353649E-2</v>
      </c>
      <c r="CAC10">
        <v>-1.2598563274343973E-2</v>
      </c>
      <c r="CAD10">
        <v>-6.143506134805421E-2</v>
      </c>
      <c r="CAE10">
        <v>-3.7547130754023585E-2</v>
      </c>
      <c r="CAF10">
        <v>-3.2466441424850431E-2</v>
      </c>
      <c r="CAG10">
        <v>-5.7832959112272847E-2</v>
      </c>
      <c r="CAH10">
        <v>-4.8810311915428645E-2</v>
      </c>
      <c r="CAI10">
        <v>-1.4695650525885357E-2</v>
      </c>
      <c r="CAJ10">
        <v>-5.2539976844046717E-2</v>
      </c>
      <c r="CAK10">
        <v>-4.0316421165274854E-2</v>
      </c>
      <c r="CAL10">
        <v>-1.6776106278385158E-2</v>
      </c>
      <c r="CAM10">
        <v>-2.232564850077471E-2</v>
      </c>
      <c r="CAN10">
        <v>-2.7361904472788988E-2</v>
      </c>
      <c r="CAO10">
        <v>-5.2996271518474351E-2</v>
      </c>
      <c r="CAP10">
        <v>-2.827900009424281E-2</v>
      </c>
      <c r="CAQ10">
        <v>-6.0939049940413144E-3</v>
      </c>
      <c r="CAR10">
        <v>-8.061769698949596E-2</v>
      </c>
      <c r="CAS10">
        <v>-6.5406300832672779E-2</v>
      </c>
      <c r="CAT10">
        <v>-1.0185140651106808E-2</v>
      </c>
      <c r="CAU10">
        <v>-4.5365237336833689E-2</v>
      </c>
      <c r="CAV10">
        <v>-1.9954450379088162E-2</v>
      </c>
      <c r="CAW10">
        <v>-1.9447588786414241E-2</v>
      </c>
      <c r="CAX10">
        <v>-4.3806558658000415E-4</v>
      </c>
      <c r="CAY10">
        <v>-4.9790903678259446E-2</v>
      </c>
      <c r="CAZ10">
        <v>-1.9236844521564076E-2</v>
      </c>
      <c r="CBA10">
        <v>-2.3897952774355604E-2</v>
      </c>
      <c r="CBB10">
        <v>-5.8546302504308249E-2</v>
      </c>
      <c r="CBC10">
        <v>-0.12098698979561534</v>
      </c>
      <c r="CBD10">
        <v>-1.7194182441600491E-2</v>
      </c>
      <c r="CBE10">
        <v>-9.4988176900833027E-2</v>
      </c>
      <c r="CBF10">
        <v>-5.2444056614473628E-2</v>
      </c>
      <c r="CBG10">
        <v>-2.270285322279432E-2</v>
      </c>
      <c r="CBH10">
        <v>-5.3833783389646762E-2</v>
      </c>
      <c r="CBI10">
        <v>-3.9411820078362775E-2</v>
      </c>
      <c r="CBJ10">
        <v>-8.6247126800323027E-3</v>
      </c>
      <c r="CBK10">
        <v>-5.3166638187589939E-3</v>
      </c>
      <c r="CBL10">
        <v>-4.1624093471668185E-3</v>
      </c>
      <c r="CBM10">
        <v>-9.33627698664206E-2</v>
      </c>
      <c r="CBN10">
        <v>-0.18157358802218665</v>
      </c>
      <c r="CBO10">
        <v>-2.6662702420579006E-2</v>
      </c>
      <c r="CBP10">
        <v>-1.9733207992467295E-2</v>
      </c>
      <c r="CBQ10">
        <v>-1.0461018277211496E-2</v>
      </c>
      <c r="CBR10">
        <v>-3.1682153493088054E-2</v>
      </c>
      <c r="CBS10">
        <v>-1.0050996726755702E-2</v>
      </c>
      <c r="CBT10">
        <v>-0.15063196470514867</v>
      </c>
      <c r="CBU10">
        <v>-5.2073808189598322E-2</v>
      </c>
      <c r="CBV10">
        <v>-0.16010563217667592</v>
      </c>
      <c r="CBW10">
        <v>-6.4971269106772339E-3</v>
      </c>
      <c r="CBX10">
        <v>-4.6896569220302005E-2</v>
      </c>
      <c r="CBY10">
        <v>-4.3452095606048381E-2</v>
      </c>
      <c r="CBZ10">
        <v>-2.9894191415785192E-2</v>
      </c>
      <c r="CCA10">
        <v>-3.1030656222675142E-2</v>
      </c>
      <c r="CCB10">
        <v>-3.4743523725243697E-2</v>
      </c>
      <c r="CCC10">
        <v>-4.9235954342637285E-2</v>
      </c>
      <c r="CCD10">
        <v>-1.516531585495051E-2</v>
      </c>
      <c r="CCE10">
        <v>-0.14877469697880816</v>
      </c>
      <c r="CCF10">
        <v>-9.8842208868900092E-2</v>
      </c>
      <c r="CCG10">
        <v>-6.2647499503311515E-3</v>
      </c>
      <c r="CCH10">
        <v>-6.506838367408016E-2</v>
      </c>
      <c r="CCI10">
        <v>-2.2759496004690693E-2</v>
      </c>
      <c r="CCJ10">
        <v>-0.15009776949320358</v>
      </c>
      <c r="CCK10">
        <v>-1.9121361073455398E-2</v>
      </c>
      <c r="CCL10">
        <v>-1.1621684384084589E-2</v>
      </c>
      <c r="CCM10">
        <v>-7.7094763695772922E-2</v>
      </c>
      <c r="CCN10">
        <v>-3.5038210091387696E-2</v>
      </c>
      <c r="CCO10">
        <v>-2.8740337684195719E-2</v>
      </c>
      <c r="CCP10">
        <v>-2.158617622219609E-3</v>
      </c>
      <c r="CCQ10">
        <v>-2.0422941490797542E-3</v>
      </c>
      <c r="CCR10">
        <v>-2.2261034632264413E-2</v>
      </c>
      <c r="CCS10">
        <v>-2.333797602254762E-2</v>
      </c>
      <c r="CCT10">
        <v>-3.4543945427715758E-2</v>
      </c>
      <c r="CCU10">
        <v>-2.8789563115205585E-2</v>
      </c>
      <c r="CCV10">
        <v>-0.17362081713003097</v>
      </c>
      <c r="CCW10">
        <v>-8.5913020609413041E-2</v>
      </c>
      <c r="CCX10">
        <v>-2.1970723446892666E-2</v>
      </c>
      <c r="CCY10">
        <v>-1.0333161462355861E-2</v>
      </c>
      <c r="CCZ10">
        <v>-8.5995563567910632E-3</v>
      </c>
      <c r="CDA10">
        <v>-7.1015845902026161E-3</v>
      </c>
      <c r="CDB10">
        <v>-9.0755587199325596E-2</v>
      </c>
      <c r="CDC10">
        <v>-4.4539239363569488E-2</v>
      </c>
      <c r="CDD10">
        <v>-3.6236830594234694E-2</v>
      </c>
      <c r="CDE10">
        <v>-1.8162335292822844E-2</v>
      </c>
      <c r="CDF10">
        <v>-4.4630207853331001E-2</v>
      </c>
      <c r="CDG10">
        <v>-2.5941115089221516E-2</v>
      </c>
      <c r="CDH10">
        <v>-5.47399417746346E-2</v>
      </c>
      <c r="CDI10">
        <v>-6.1474960403002134E-2</v>
      </c>
      <c r="CDJ10">
        <v>-0.17146501486420485</v>
      </c>
      <c r="CDK10">
        <v>-8.1917200598081108E-2</v>
      </c>
      <c r="CDL10">
        <v>-3.2736105805879136E-2</v>
      </c>
      <c r="CDM10">
        <v>-6.0926709912785822E-2</v>
      </c>
      <c r="CDN10">
        <v>-3.5612249652803955E-3</v>
      </c>
      <c r="CDO10">
        <v>-0.1740044513249947</v>
      </c>
      <c r="CDP10">
        <v>-5.8299192668846728E-2</v>
      </c>
      <c r="CDQ10">
        <v>-0.30907766055267599</v>
      </c>
      <c r="CDR10">
        <v>-1.3319584188124707E-2</v>
      </c>
      <c r="CDS10">
        <v>-7.010060910811842E-3</v>
      </c>
      <c r="CDT10">
        <v>-4.9362778333634817E-2</v>
      </c>
      <c r="CDU10">
        <v>-3.1210877616815381E-2</v>
      </c>
      <c r="CDV10">
        <v>-0.11285563753394121</v>
      </c>
      <c r="CDW10">
        <v>-2.5154437005303872E-3</v>
      </c>
      <c r="CDX10">
        <v>-7.0575738843590113E-2</v>
      </c>
      <c r="CDY10">
        <v>-0.18475883499842508</v>
      </c>
      <c r="CDZ10">
        <v>-1.4236837209996391E-2</v>
      </c>
      <c r="CEA10">
        <v>-0.18313751804323794</v>
      </c>
      <c r="CEB10">
        <v>-0.26476945921016692</v>
      </c>
      <c r="CEC10">
        <v>-2.7396061230884072E-2</v>
      </c>
      <c r="CED10">
        <v>-0.10029439098651766</v>
      </c>
      <c r="CEE10">
        <v>-0.14062875734228317</v>
      </c>
      <c r="CEF10">
        <v>-3.2313962444882556E-2</v>
      </c>
      <c r="CEG10">
        <v>-5.3966113479599342E-2</v>
      </c>
      <c r="CEH10">
        <v>-2.4826304183674257E-2</v>
      </c>
      <c r="CEI10">
        <v>-8.6008296088223454E-2</v>
      </c>
      <c r="CEJ10">
        <v>-9.1842070000789214E-2</v>
      </c>
      <c r="CEK10">
        <v>-6.2241956662948447E-2</v>
      </c>
      <c r="CEL10">
        <v>-1.6097710398650766E-2</v>
      </c>
      <c r="CEM10">
        <v>-1.9668345664768591E-2</v>
      </c>
      <c r="CEN10">
        <v>-9.5457979506101714E-2</v>
      </c>
      <c r="CEO10">
        <v>-6.5631436744313196E-2</v>
      </c>
      <c r="CEP10">
        <v>-1.3523210896036067E-2</v>
      </c>
      <c r="CEQ10">
        <v>-2.0000363213452405E-3</v>
      </c>
      <c r="CER10">
        <v>-1.6216707935889637E-2</v>
      </c>
      <c r="CES10">
        <v>-1.2928697195845868E-2</v>
      </c>
      <c r="CET10">
        <v>-2.7576374407671259E-2</v>
      </c>
      <c r="CEU10">
        <v>-7.2389005554975697E-2</v>
      </c>
      <c r="CEV10">
        <v>-1.7976337795324579E-2</v>
      </c>
      <c r="CEW10">
        <v>-6.3245595229342449E-2</v>
      </c>
      <c r="CEX10">
        <v>-0.10060485175662254</v>
      </c>
      <c r="CEY10">
        <v>-3.4068953465156059E-2</v>
      </c>
      <c r="CEZ10">
        <v>-5.3780471070177137E-3</v>
      </c>
      <c r="CFA10">
        <v>-1.0326598655617861E-2</v>
      </c>
      <c r="CFB10">
        <v>-4.3990090644330578E-2</v>
      </c>
      <c r="CFC10">
        <v>-0.10494565087265306</v>
      </c>
      <c r="CFD10">
        <v>-2.2840692892418819E-2</v>
      </c>
      <c r="CFE10">
        <v>-1.5523767578674119E-3</v>
      </c>
      <c r="CFF10">
        <v>-0.11045136459914205</v>
      </c>
      <c r="CFG10">
        <v>-3.3137078755634639E-2</v>
      </c>
      <c r="CFH10">
        <v>-2.4152126426256745E-2</v>
      </c>
      <c r="CFI10">
        <v>-1.789684316880667E-3</v>
      </c>
      <c r="CFJ10">
        <v>-2.3941475214702114E-2</v>
      </c>
      <c r="CFK10">
        <v>-9.5125572542685017E-3</v>
      </c>
      <c r="CFL10">
        <v>-2.7570158011770405E-2</v>
      </c>
      <c r="CFM10">
        <v>-5.3023899306781322E-2</v>
      </c>
      <c r="CFN10">
        <v>-6.8488124747473553E-2</v>
      </c>
      <c r="CFO10">
        <v>-2.6948343838539588E-2</v>
      </c>
      <c r="CFP10">
        <v>-8.5738867428610983E-3</v>
      </c>
      <c r="CFQ10">
        <v>-3.9619646922736717E-3</v>
      </c>
      <c r="CFR10">
        <v>-4.7128915362696831E-2</v>
      </c>
      <c r="CFS10">
        <v>-6.0230509519167896E-3</v>
      </c>
      <c r="CFT10">
        <v>-3.7004680991786017E-3</v>
      </c>
      <c r="CFU10">
        <v>-0.13482769238130404</v>
      </c>
      <c r="CFV10">
        <v>-0.13891139903741512</v>
      </c>
      <c r="CFW10">
        <v>-4.983228747792395E-3</v>
      </c>
      <c r="CFX10">
        <v>-4.4653401427206585E-2</v>
      </c>
      <c r="CFY10">
        <v>-2.6670703447445026E-2</v>
      </c>
      <c r="CFZ10">
        <v>-1.6978645477736807E-3</v>
      </c>
      <c r="CGA10">
        <v>-1.5725714135996896E-2</v>
      </c>
      <c r="CGB10">
        <v>-3.8788427331030176E-2</v>
      </c>
      <c r="CGC10">
        <v>-1.2989272024978436E-2</v>
      </c>
      <c r="CGD10">
        <v>-7.641102111200479E-2</v>
      </c>
      <c r="CGE10">
        <v>-1.9820243010384563E-2</v>
      </c>
      <c r="CGF10">
        <v>-3.7653978481567235E-2</v>
      </c>
      <c r="CGG10">
        <v>-4.2685054470524245E-2</v>
      </c>
      <c r="CGH10">
        <v>-1.0481129348776782E-2</v>
      </c>
      <c r="CGI10">
        <v>-3.7210186452301001E-2</v>
      </c>
      <c r="CGJ10">
        <v>-2.1450628452107177E-2</v>
      </c>
      <c r="CGK10">
        <v>-9.8950556706831866E-2</v>
      </c>
      <c r="CGL10">
        <v>-5.414397888414621E-4</v>
      </c>
      <c r="CGM10">
        <v>-6.3119761262994773E-3</v>
      </c>
      <c r="CGN10">
        <v>-6.4426577551541089E-2</v>
      </c>
      <c r="CGO10">
        <v>-4.6683554403342951E-2</v>
      </c>
      <c r="CGP10">
        <v>-1.6798079074422261E-2</v>
      </c>
      <c r="CGQ10">
        <v>-8.7012026941945993E-3</v>
      </c>
      <c r="CGR10">
        <v>-2.2462495435927377E-2</v>
      </c>
      <c r="CGS10">
        <v>-7.8754178765600882E-2</v>
      </c>
      <c r="CGT10">
        <v>-9.7764209110056243E-3</v>
      </c>
      <c r="CGU10">
        <v>-1.8636272808352259E-2</v>
      </c>
      <c r="CGV10">
        <v>-5.9076522869221236E-2</v>
      </c>
      <c r="CGW10">
        <v>-4.8645080882008848E-2</v>
      </c>
      <c r="CGX10">
        <v>-2.8569144779052105E-2</v>
      </c>
      <c r="CGY10">
        <v>-7.9666553339133681E-2</v>
      </c>
      <c r="CGZ10">
        <v>-0.14919246028611877</v>
      </c>
      <c r="CHA10">
        <v>-1.2346206094027484E-2</v>
      </c>
      <c r="CHB10">
        <v>-8.2211766560191177E-3</v>
      </c>
      <c r="CHC10">
        <v>-3.6139230658062835E-2</v>
      </c>
      <c r="CHD10">
        <v>-9.068947533168184E-2</v>
      </c>
      <c r="CHE10">
        <v>-6.2336752520904921E-4</v>
      </c>
      <c r="CHF10">
        <v>-3.5007421218642906E-2</v>
      </c>
      <c r="CHG10">
        <v>-3.0045738788968403E-2</v>
      </c>
      <c r="CHH10">
        <v>-1.7704468683614978E-2</v>
      </c>
      <c r="CHI10">
        <v>-0.1135018807900669</v>
      </c>
      <c r="CHJ10">
        <v>-5.727845254127642E-2</v>
      </c>
      <c r="CHK10">
        <v>-3.8323409610386983E-3</v>
      </c>
      <c r="CHL10">
        <v>-4.2130386186631013E-3</v>
      </c>
      <c r="CHM10">
        <v>-5.0184620640385355E-2</v>
      </c>
      <c r="CHN10">
        <v>-0.14840380990209023</v>
      </c>
      <c r="CHO10">
        <v>-6.2153890333011087E-2</v>
      </c>
      <c r="CHP10">
        <v>-0.14525737507666961</v>
      </c>
      <c r="CHQ10">
        <v>-2.3957914069438528E-2</v>
      </c>
      <c r="CHR10">
        <v>-1.607383898068047E-3</v>
      </c>
      <c r="CHS10">
        <v>-7.3501439687784678E-2</v>
      </c>
      <c r="CHT10">
        <v>-1.3290369259276975E-2</v>
      </c>
      <c r="CHU10">
        <v>-0.11187367567095605</v>
      </c>
      <c r="CHV10">
        <v>-4.0512126317276326E-2</v>
      </c>
      <c r="CHW10">
        <v>-3.6725140836679636E-3</v>
      </c>
      <c r="CHX10">
        <v>-9.0317789484438437E-4</v>
      </c>
      <c r="CHY10">
        <v>-3.8462578395851856E-2</v>
      </c>
      <c r="CHZ10">
        <v>-4.3046626686599664E-2</v>
      </c>
      <c r="CIA10">
        <v>-3.667436660677581E-2</v>
      </c>
      <c r="CIB10">
        <v>-1.9602033970092983E-2</v>
      </c>
      <c r="CIC10">
        <v>-9.1798722182942938E-2</v>
      </c>
      <c r="CID10">
        <v>-3.7088089746844854E-2</v>
      </c>
      <c r="CIE10">
        <v>-8.0724596973858434E-2</v>
      </c>
      <c r="CIF10">
        <v>-6.1215377134294648E-4</v>
      </c>
      <c r="CIG10">
        <v>-5.0731596352361227E-2</v>
      </c>
      <c r="CIH10">
        <v>-5.2955998927230769E-2</v>
      </c>
      <c r="CII10">
        <v>-9.4452878022042996E-2</v>
      </c>
      <c r="CIJ10">
        <v>-4.8118707373262806E-2</v>
      </c>
      <c r="CIK10">
        <v>-7.4745828905799602E-2</v>
      </c>
      <c r="CIL10">
        <v>-8.2589939334579393E-2</v>
      </c>
      <c r="CIM10">
        <v>-0.12463783011188707</v>
      </c>
      <c r="CIN10">
        <v>-0.17300580964716128</v>
      </c>
      <c r="CIO10">
        <v>-4.7017553337658835E-2</v>
      </c>
      <c r="CIP10">
        <v>-2.1014436507535442E-2</v>
      </c>
      <c r="CIQ10">
        <v>-7.7216472096906227E-2</v>
      </c>
      <c r="CIR10">
        <v>-1.5898036358648025E-2</v>
      </c>
      <c r="CIS10">
        <v>-0.10073254018358746</v>
      </c>
      <c r="CIT10">
        <v>-0.11004444219912181</v>
      </c>
      <c r="CIU10">
        <v>-9.386926749753563E-2</v>
      </c>
      <c r="CIV10">
        <v>-4.2750339972383679E-2</v>
      </c>
      <c r="CIW10">
        <v>-8.5200189563487239E-2</v>
      </c>
      <c r="CIX10">
        <v>-0.16026726778351175</v>
      </c>
      <c r="CIY10">
        <v>-0.12087101010508598</v>
      </c>
      <c r="CIZ10">
        <v>-1.695622934710159E-2</v>
      </c>
      <c r="CJA10">
        <v>-2.0309382625958838E-2</v>
      </c>
      <c r="CJB10">
        <v>-0.17270842445866486</v>
      </c>
      <c r="CJC10">
        <v>-8.3865956401388012E-2</v>
      </c>
      <c r="CJD10">
        <v>-5.0289908485585288E-2</v>
      </c>
      <c r="CJE10">
        <v>-7.6611190601120907E-3</v>
      </c>
      <c r="CJF10">
        <v>-1.3737181836937654E-2</v>
      </c>
      <c r="CJG10">
        <v>-0.5475852607363032</v>
      </c>
      <c r="CJH10">
        <v>-1.5602529621840333E-2</v>
      </c>
      <c r="CJI10">
        <v>-2.4703178120664911E-2</v>
      </c>
      <c r="CJJ10">
        <v>-0.10294754978263514</v>
      </c>
      <c r="CJK10">
        <v>-5.9033576521636119E-3</v>
      </c>
      <c r="CJL10">
        <v>-4.5423182834209604E-2</v>
      </c>
      <c r="CJM10">
        <v>-0.30960676700594542</v>
      </c>
      <c r="CJN10">
        <v>-2.0140783354928773E-2</v>
      </c>
      <c r="CJO10">
        <v>-0.11461380089463291</v>
      </c>
      <c r="CJP10">
        <v>-0.12169157947069875</v>
      </c>
      <c r="CJQ10">
        <v>-0.31868275807950935</v>
      </c>
      <c r="CJR10">
        <v>-8.7301047314649188E-2</v>
      </c>
      <c r="CJS10">
        <v>-5.2503112637414959E-2</v>
      </c>
      <c r="CJT10">
        <v>-7.7234847853254823E-2</v>
      </c>
      <c r="CJU10">
        <v>-0.10298416964397074</v>
      </c>
      <c r="CJV10">
        <v>-3.5835284354312089E-2</v>
      </c>
      <c r="CJW10">
        <v>-2.7232514705785842E-2</v>
      </c>
      <c r="CJX10">
        <v>-0.18384836709985303</v>
      </c>
      <c r="CJY10">
        <v>-0.20758138678057431</v>
      </c>
      <c r="CJZ10">
        <v>-2.7838200866785911E-2</v>
      </c>
      <c r="CKA10">
        <v>-0.19353964523919306</v>
      </c>
      <c r="CKB10">
        <v>-9.2142653843249211E-2</v>
      </c>
      <c r="CKC10">
        <v>-3.3434179523992608E-2</v>
      </c>
      <c r="CKD10">
        <v>-4.6199158655646284E-2</v>
      </c>
      <c r="CKE10">
        <v>-1.8205839889421999E-2</v>
      </c>
      <c r="CKF10">
        <v>-4.3495367015370708E-3</v>
      </c>
      <c r="CKG10">
        <v>-5.7154010400525923E-2</v>
      </c>
      <c r="CKH10">
        <v>-9.2503238711496322E-2</v>
      </c>
      <c r="CKI10">
        <v>-0.13824896980597143</v>
      </c>
      <c r="CKJ10">
        <v>-2.3324811750554668E-2</v>
      </c>
      <c r="CKK10">
        <v>-2.6762957579493089E-2</v>
      </c>
      <c r="CKL10">
        <v>-3.7156471065602832E-2</v>
      </c>
      <c r="CKM10">
        <v>-1.8314396900517348E-2</v>
      </c>
      <c r="CKN10">
        <v>-2.3657331029637158E-2</v>
      </c>
      <c r="CKO10">
        <v>-3.10700222849907E-2</v>
      </c>
      <c r="CKP10">
        <v>-3.4678625651084455E-2</v>
      </c>
      <c r="CKQ10">
        <v>-2.8584391935056495E-2</v>
      </c>
      <c r="CKR10">
        <v>-7.6560990832140546E-2</v>
      </c>
      <c r="CKS10">
        <v>-2.1077423494961934E-2</v>
      </c>
      <c r="CKT10">
        <v>-3.2685232837788833E-2</v>
      </c>
      <c r="CKU10">
        <v>-0.13902733010948193</v>
      </c>
      <c r="CKV10">
        <v>-2.8889485076766936E-2</v>
      </c>
      <c r="CKW10">
        <v>-9.3619038067426965E-3</v>
      </c>
      <c r="CKX10">
        <v>-7.4265239511155157E-2</v>
      </c>
      <c r="CKY10">
        <v>-4.97733450497359E-2</v>
      </c>
      <c r="CKZ10">
        <v>-5.1495076427284452E-2</v>
      </c>
      <c r="CLA10">
        <v>-2.2927559500366696E-2</v>
      </c>
      <c r="CLB10">
        <v>-5.212880487822525E-2</v>
      </c>
      <c r="CLC10">
        <v>-1.5610005914985823E-2</v>
      </c>
      <c r="CLD10">
        <v>-1.2498459158000167E-2</v>
      </c>
      <c r="CLE10">
        <v>-6.0075962548988785E-3</v>
      </c>
      <c r="CLF10">
        <v>-8.0006665647633216E-2</v>
      </c>
      <c r="CLG10">
        <v>-9.9686233195585047E-2</v>
      </c>
      <c r="CLH10">
        <v>-7.523630973710084E-2</v>
      </c>
      <c r="CLI10">
        <v>-4.3935634163632352E-2</v>
      </c>
      <c r="CLJ10">
        <v>-4.3353838323760559E-2</v>
      </c>
      <c r="CLK10">
        <v>-0.17328699968728384</v>
      </c>
      <c r="CLL10">
        <v>-7.5524142822702769E-2</v>
      </c>
      <c r="CLM10">
        <v>-1.7777676643654525E-2</v>
      </c>
      <c r="CLN10">
        <v>-1.9588698236672548E-2</v>
      </c>
      <c r="CLO10">
        <v>-3.3607899075318262E-2</v>
      </c>
      <c r="CLP10">
        <v>-0.15675418542075331</v>
      </c>
      <c r="CLQ10">
        <v>-5.5375801151722324E-2</v>
      </c>
      <c r="CLR10">
        <v>-0.17727152542141336</v>
      </c>
      <c r="CLS10">
        <v>-1.8487959035164564E-2</v>
      </c>
      <c r="CLT10">
        <v>-0.12362538847939944</v>
      </c>
      <c r="CLU10">
        <v>-5.9044317925288758E-3</v>
      </c>
      <c r="CLV10">
        <v>-8.9121379458592651E-2</v>
      </c>
      <c r="CLW10">
        <v>-1.3502543890762748E-3</v>
      </c>
      <c r="CLX10">
        <v>-0.1968412849535858</v>
      </c>
      <c r="CLY10">
        <v>-5.161147828887061E-2</v>
      </c>
      <c r="CLZ10">
        <v>-2.5350634000870176E-2</v>
      </c>
      <c r="CMA10">
        <v>-1.475740112950698E-3</v>
      </c>
      <c r="CMB10">
        <v>-2.9273984117719386E-2</v>
      </c>
      <c r="CMC10">
        <v>-7.6521606168335379E-2</v>
      </c>
      <c r="CMD10">
        <v>-5.3878763254947615E-2</v>
      </c>
      <c r="CME10">
        <v>-6.2549087278297912E-3</v>
      </c>
      <c r="CMF10">
        <v>-1.7376818449459246E-2</v>
      </c>
      <c r="CMG10">
        <v>-5.5384742468866037E-2</v>
      </c>
      <c r="CMH10">
        <v>-8.4938908459734445E-3</v>
      </c>
      <c r="CMI10">
        <v>-7.6774128138734771E-2</v>
      </c>
      <c r="CMJ10">
        <v>-1.565622095412763E-2</v>
      </c>
      <c r="CMK10">
        <v>-3.4475170918287459E-2</v>
      </c>
      <c r="CML10">
        <v>-7.6671156768542359E-2</v>
      </c>
      <c r="CMM10">
        <v>-3.0073495157187057E-2</v>
      </c>
      <c r="CMN10">
        <v>-8.9383204088270801E-2</v>
      </c>
      <c r="CMO10">
        <v>-2.8145381878937649E-2</v>
      </c>
      <c r="CMP10">
        <v>-0.13036358372710868</v>
      </c>
      <c r="CMQ10">
        <v>-7.8532247329519203E-2</v>
      </c>
      <c r="CMR10">
        <v>-3.8857623964919026E-4</v>
      </c>
      <c r="CMS10">
        <v>-0.12904069480116659</v>
      </c>
      <c r="CMT10">
        <v>-0.43597387958677042</v>
      </c>
      <c r="CMU10">
        <v>-6.6779324733128226E-2</v>
      </c>
      <c r="CMV10">
        <v>-4.8850158053241853E-2</v>
      </c>
      <c r="CMW10">
        <v>-3.696410539049378E-2</v>
      </c>
      <c r="CMX10">
        <v>-7.7325095085043608E-2</v>
      </c>
      <c r="CMY10">
        <v>-5.3262009643100808E-2</v>
      </c>
      <c r="CMZ10">
        <v>-2.0585841179381364E-2</v>
      </c>
      <c r="CNA10">
        <v>-8.4709301114534244E-2</v>
      </c>
      <c r="CNB10">
        <v>-7.9005494241688692E-2</v>
      </c>
      <c r="CNC10">
        <v>-1.1858426856606295E-2</v>
      </c>
      <c r="CND10">
        <v>-3.4233052547597134E-4</v>
      </c>
      <c r="CNE10">
        <v>-4.018067512838884E-2</v>
      </c>
      <c r="CNF10">
        <v>-1.0761992568143397E-2</v>
      </c>
      <c r="CNG10">
        <v>-3.9353840648022449E-2</v>
      </c>
      <c r="CNH10">
        <v>-2.6290470382518766E-2</v>
      </c>
      <c r="CNI10">
        <v>-4.2795715656018987E-2</v>
      </c>
      <c r="CNJ10">
        <v>-2.1011134167553583E-2</v>
      </c>
      <c r="CNK10">
        <v>-1.7707840405841991E-2</v>
      </c>
      <c r="CNL10">
        <v>-3.9854198063155558E-2</v>
      </c>
      <c r="CNM10">
        <v>-1.3349447429766853E-2</v>
      </c>
      <c r="CNN10">
        <v>-4.7450435599190689E-2</v>
      </c>
      <c r="CNO10">
        <v>-1.5781847073608038E-2</v>
      </c>
      <c r="CNP10">
        <v>-9.0989398516125627E-2</v>
      </c>
      <c r="CNQ10">
        <v>-2.0641999488747897E-2</v>
      </c>
      <c r="CNR10">
        <v>-7.2893359233322338E-2</v>
      </c>
      <c r="CNS10">
        <v>-9.6070817695624346E-3</v>
      </c>
      <c r="CNT10">
        <v>-0.10754595576031548</v>
      </c>
      <c r="CNU10">
        <v>-0.13186972940036312</v>
      </c>
      <c r="CNV10">
        <v>-6.5484080246278401E-2</v>
      </c>
      <c r="CNW10">
        <v>-3.4191117628122755E-2</v>
      </c>
      <c r="CNX10">
        <v>-4.0588902567905746E-2</v>
      </c>
      <c r="CNY10">
        <v>-2.702358482377008E-2</v>
      </c>
      <c r="CNZ10">
        <v>-3.9066600126594311E-2</v>
      </c>
      <c r="COA10">
        <v>-2.5607300274008312E-2</v>
      </c>
      <c r="COB10">
        <v>-4.059031630961462E-2</v>
      </c>
      <c r="COC10">
        <v>-0.21590093226547916</v>
      </c>
      <c r="COD10">
        <v>-4.3213760164575871E-2</v>
      </c>
      <c r="COE10">
        <v>-1.1684676898220123E-2</v>
      </c>
      <c r="COF10">
        <v>-0.10655116122916156</v>
      </c>
      <c r="COG10">
        <v>-2.663701845990293E-2</v>
      </c>
      <c r="COH10">
        <v>-1.9933711818989612E-2</v>
      </c>
      <c r="COI10">
        <v>-9.7372056902793047E-2</v>
      </c>
      <c r="COJ10">
        <v>-2.7809508911283191E-2</v>
      </c>
      <c r="COK10">
        <v>-5.4200173059229195E-2</v>
      </c>
      <c r="COL10">
        <v>-1.6307067903586262E-3</v>
      </c>
      <c r="COM10">
        <v>-5.2831348052149209E-2</v>
      </c>
      <c r="CON10">
        <v>-6.349039908855465E-4</v>
      </c>
      <c r="COO10">
        <v>-2.248861569375709E-2</v>
      </c>
      <c r="COP10">
        <v>-4.684519847564541E-2</v>
      </c>
      <c r="COQ10">
        <v>-4.5459870935087278E-2</v>
      </c>
      <c r="COR10">
        <v>-3.8120607465671065E-2</v>
      </c>
      <c r="COS10">
        <v>-4.3459203900559892E-2</v>
      </c>
      <c r="COT10">
        <v>-5.302346713853099E-2</v>
      </c>
      <c r="COU10">
        <v>-2.4395030287650228E-2</v>
      </c>
      <c r="COV10">
        <v>-6.4054223339721737E-3</v>
      </c>
      <c r="COW10">
        <v>-6.3709959683239101E-2</v>
      </c>
      <c r="COX10">
        <v>-0.11103891040490806</v>
      </c>
      <c r="COY10">
        <v>-0.11344914988959061</v>
      </c>
      <c r="COZ10">
        <v>-9.9201650508796091E-2</v>
      </c>
      <c r="CPA10">
        <v>-4.4491541781822144E-2</v>
      </c>
      <c r="CPB10">
        <v>-0.1398235521744739</v>
      </c>
      <c r="CPC10">
        <v>-3.8618773994842474E-2</v>
      </c>
      <c r="CPD10">
        <v>-7.8043882550000457E-2</v>
      </c>
      <c r="CPE10">
        <v>-5.434592112866047E-2</v>
      </c>
      <c r="CPF10">
        <v>-9.7668012494140338E-2</v>
      </c>
      <c r="CPG10">
        <v>-9.3416520185487767E-2</v>
      </c>
      <c r="CPH10">
        <v>-1.8986040856403749E-2</v>
      </c>
      <c r="CPI10">
        <v>-1.5621295900143788E-2</v>
      </c>
      <c r="CPJ10">
        <v>-6.2139830509770372E-2</v>
      </c>
      <c r="CPK10">
        <v>-5.5494021583860437E-2</v>
      </c>
      <c r="CPL10">
        <v>-1.6552505322313615E-2</v>
      </c>
      <c r="CPM10">
        <v>-0.23000566323154126</v>
      </c>
      <c r="CPN10">
        <v>-1.8365109375078386E-2</v>
      </c>
      <c r="CPO10">
        <v>-2.828006233970376E-2</v>
      </c>
      <c r="CPP10">
        <v>-2.278957196583329E-2</v>
      </c>
      <c r="CPQ10">
        <v>-5.5638145466353393E-2</v>
      </c>
      <c r="CPR10">
        <v>-1.1932185859381427E-2</v>
      </c>
      <c r="CPS10">
        <v>-3.8665301210519588E-3</v>
      </c>
      <c r="CPT10">
        <v>-0.173561411791509</v>
      </c>
      <c r="CPU10">
        <v>-0.11949349499829477</v>
      </c>
      <c r="CPV10">
        <v>-0.14358300450948952</v>
      </c>
      <c r="CPW10">
        <v>-1.0336009240397886E-2</v>
      </c>
      <c r="CPX10">
        <v>-5.7262429218919317E-2</v>
      </c>
      <c r="CPY10">
        <v>-2.3921959664203896E-2</v>
      </c>
      <c r="CPZ10">
        <v>-3.4419548511930381E-2</v>
      </c>
      <c r="CQA10">
        <v>-8.9070206439034169E-2</v>
      </c>
      <c r="CQB10">
        <v>-8.8012876908262733E-2</v>
      </c>
      <c r="CQC10">
        <v>-6.5266373587095214E-3</v>
      </c>
      <c r="CQD10">
        <v>-4.9372093784412513E-2</v>
      </c>
      <c r="CQE10">
        <v>-0.1018496680976098</v>
      </c>
      <c r="CQF10">
        <v>-3.8776233756740365E-2</v>
      </c>
      <c r="CQG10">
        <v>-6.643150697242764E-2</v>
      </c>
      <c r="CQH10">
        <v>-4.1836037534944748E-2</v>
      </c>
      <c r="CQI10">
        <v>-4.4259300824640989E-2</v>
      </c>
      <c r="CQJ10">
        <v>-7.7303933492069932E-2</v>
      </c>
      <c r="CQK10">
        <v>-3.0232304816579427E-2</v>
      </c>
      <c r="CQL10">
        <v>-1.8828544340937944E-2</v>
      </c>
      <c r="CQM10">
        <v>-2.0405460198261244E-2</v>
      </c>
      <c r="CQN10">
        <v>-0.26520302883944952</v>
      </c>
      <c r="CQO10">
        <v>-2.7254470536379555E-2</v>
      </c>
      <c r="CQP10">
        <v>-0.14117171641726592</v>
      </c>
      <c r="CQQ10">
        <v>-7.1756923228374399E-3</v>
      </c>
      <c r="CQR10">
        <v>-9.7899308977160218E-3</v>
      </c>
      <c r="CQS10">
        <v>-5.3729992170765309E-2</v>
      </c>
      <c r="CQT10">
        <v>-0.10861720228397842</v>
      </c>
      <c r="CQU10">
        <v>-3.5460236205325409E-2</v>
      </c>
      <c r="CQV10">
        <v>-1.9886119475295855E-2</v>
      </c>
      <c r="CQW10">
        <v>-3.2737125927454536E-2</v>
      </c>
      <c r="CQX10">
        <v>-4.0029698654283116E-2</v>
      </c>
      <c r="CQY10">
        <v>-8.3819653163599694E-3</v>
      </c>
      <c r="CQZ10">
        <v>-1.9335740716244859E-2</v>
      </c>
      <c r="CRA10">
        <v>-5.9021172391203337E-2</v>
      </c>
      <c r="CRB10">
        <v>-4.612637842004573E-2</v>
      </c>
      <c r="CRC10">
        <v>-3.2982221858216858E-2</v>
      </c>
      <c r="CRD10">
        <v>-2.2222660631112688E-2</v>
      </c>
      <c r="CRE10">
        <v>-8.7758371389062857E-3</v>
      </c>
      <c r="CRF10">
        <v>-6.672106494896074E-2</v>
      </c>
      <c r="CRG10">
        <v>-0.10984827850572035</v>
      </c>
      <c r="CRH10">
        <v>-2.8042424396457162E-2</v>
      </c>
      <c r="CRI10">
        <v>-0.12700507699661029</v>
      </c>
      <c r="CRJ10">
        <v>-2.8665990689271462E-2</v>
      </c>
      <c r="CRK10">
        <v>-4.1785593007741741E-2</v>
      </c>
      <c r="CRL10">
        <v>-9.2568573752056682E-2</v>
      </c>
      <c r="CRM10">
        <v>-4.1680398753679168E-2</v>
      </c>
      <c r="CRN10">
        <v>-1.0431479488229872E-2</v>
      </c>
      <c r="CRO10">
        <v>-8.4682864557104776E-2</v>
      </c>
      <c r="CRP10">
        <v>-9.5449221023302167E-2</v>
      </c>
      <c r="CRQ10">
        <v>-1.225567748372961E-2</v>
      </c>
      <c r="CRR10">
        <v>-9.2764753520454407E-2</v>
      </c>
      <c r="CRS10">
        <v>-6.6008799198953624E-2</v>
      </c>
      <c r="CRT10">
        <v>-4.023508301070533E-2</v>
      </c>
      <c r="CRU10">
        <v>-4.8039680385970195E-2</v>
      </c>
      <c r="CRV10">
        <v>-2.9107595854165884E-2</v>
      </c>
      <c r="CRW10">
        <v>-7.1202055357817984E-2</v>
      </c>
      <c r="CRX10">
        <v>-0.20283694433689001</v>
      </c>
      <c r="CRY10">
        <v>-8.3647487246506832E-3</v>
      </c>
      <c r="CRZ10">
        <v>-7.9442609804137088E-2</v>
      </c>
      <c r="CSA10">
        <v>-8.6235368380182462E-2</v>
      </c>
      <c r="CSB10">
        <v>-2.3412904730134961E-2</v>
      </c>
      <c r="CSC10">
        <v>-9.2932764364006284E-2</v>
      </c>
      <c r="CSD10">
        <v>-9.5419423987777498E-3</v>
      </c>
      <c r="CSE10">
        <v>-5.2374923657488977E-2</v>
      </c>
      <c r="CSF10">
        <v>-3.500850210382779E-2</v>
      </c>
      <c r="CSG10">
        <v>-7.2199692160050996E-2</v>
      </c>
      <c r="CSH10">
        <v>-4.2659079506252529E-2</v>
      </c>
      <c r="CSI10">
        <v>-4.1923630897924072E-2</v>
      </c>
      <c r="CSJ10">
        <v>-8.4716862758228255E-3</v>
      </c>
      <c r="CSK10">
        <v>-4.3337802124903964E-2</v>
      </c>
      <c r="CSL10">
        <v>-2.6145909480639228E-2</v>
      </c>
      <c r="CSM10">
        <v>-9.422802973159148E-3</v>
      </c>
      <c r="CSN10">
        <v>-3.7410545360215743E-2</v>
      </c>
      <c r="CSO10">
        <v>-8.6244410587955636E-2</v>
      </c>
      <c r="CSP10">
        <v>-2.3952698243229039E-2</v>
      </c>
      <c r="CSQ10">
        <v>-1.4298262829093147E-2</v>
      </c>
      <c r="CSR10">
        <v>-1.473348363905475E-2</v>
      </c>
      <c r="CSS10">
        <v>-2.040741662124685E-2</v>
      </c>
      <c r="CST10">
        <v>-6.753572407352329E-2</v>
      </c>
      <c r="CSU10">
        <v>-1.6198622045239419E-2</v>
      </c>
      <c r="CSV10">
        <v>-0.1385773875625497</v>
      </c>
      <c r="CSW10">
        <v>-5.8719235910166062E-2</v>
      </c>
      <c r="CSX10">
        <v>-6.1308742135859698E-2</v>
      </c>
      <c r="CSY10">
        <v>-3.0195940933610322E-2</v>
      </c>
      <c r="CSZ10">
        <v>-1.5248247898226101E-2</v>
      </c>
      <c r="CTA10">
        <v>-1.4847608093852325E-2</v>
      </c>
      <c r="CTB10">
        <v>-9.3168902309717513E-2</v>
      </c>
      <c r="CTC10">
        <v>-7.1276748889040453E-2</v>
      </c>
      <c r="CTD10">
        <v>-4.2125364322808861E-2</v>
      </c>
      <c r="CTE10">
        <v>-2.2596295756477119E-2</v>
      </c>
      <c r="CTF10">
        <v>-0.23217803480340476</v>
      </c>
      <c r="CTG10">
        <v>-9.7538184769559496E-3</v>
      </c>
      <c r="CTH10">
        <v>-6.6314602465867886E-2</v>
      </c>
      <c r="CTI10">
        <v>-9.3494289490004323E-2</v>
      </c>
      <c r="CTJ10">
        <v>-9.4539216311641347E-2</v>
      </c>
      <c r="CTK10">
        <v>-1.3235825888361683E-2</v>
      </c>
      <c r="CTL10">
        <v>-3.2740624222047258E-2</v>
      </c>
      <c r="CTM10">
        <v>-2.4217057819340203E-2</v>
      </c>
      <c r="CTN10">
        <v>-5.0513735974964391E-3</v>
      </c>
      <c r="CTO10">
        <v>-0.16187705460647964</v>
      </c>
      <c r="CTP10">
        <v>-2.816701524246102E-2</v>
      </c>
      <c r="CTQ10">
        <v>-3.065602647414211E-2</v>
      </c>
      <c r="CTR10">
        <v>-6.9020431600838273E-3</v>
      </c>
      <c r="CTS10">
        <v>-5.9291194283338467E-3</v>
      </c>
      <c r="CTT10">
        <v>-7.7824641059482752E-2</v>
      </c>
      <c r="CTU10">
        <v>-0.11484873454924119</v>
      </c>
      <c r="CTV10">
        <v>-3.5289226616323797E-2</v>
      </c>
      <c r="CTW10">
        <v>-6.6434980716762834E-2</v>
      </c>
      <c r="CTX10">
        <v>-2.8732647534460896E-2</v>
      </c>
      <c r="CTY10">
        <v>-3.913488168922722E-2</v>
      </c>
      <c r="CTZ10">
        <v>-8.3099798564952754E-2</v>
      </c>
      <c r="CUA10">
        <v>-3.2117041299793821E-2</v>
      </c>
      <c r="CUB10">
        <v>-9.6464167887233124E-2</v>
      </c>
      <c r="CUC10">
        <v>-8.7462296196228848E-2</v>
      </c>
      <c r="CUD10">
        <v>-7.5792338641413144E-3</v>
      </c>
      <c r="CUE10">
        <v>-3.4743119129989113E-2</v>
      </c>
      <c r="CUF10">
        <v>-6.2602630602547782E-2</v>
      </c>
      <c r="CUG10">
        <v>-3.501096857850531E-2</v>
      </c>
      <c r="CUH10">
        <v>-4.4600015146318336E-4</v>
      </c>
      <c r="CUI10">
        <v>-2.0759788734613836E-2</v>
      </c>
      <c r="CUJ10">
        <v>-2.9736846261126024E-2</v>
      </c>
      <c r="CUK10">
        <v>-0.11152205862248314</v>
      </c>
      <c r="CUL10">
        <v>-0.13190421773331912</v>
      </c>
      <c r="CUM10">
        <v>-3.2837406584268251E-2</v>
      </c>
      <c r="CUN10">
        <v>-8.8422682596547897E-2</v>
      </c>
      <c r="CUO10">
        <v>-9.1748987197300153E-2</v>
      </c>
      <c r="CUP10">
        <v>-5.0753079443627037E-2</v>
      </c>
      <c r="CUQ10">
        <v>-3.0867937755457923E-2</v>
      </c>
      <c r="CUR10">
        <v>-8.0660162365045092E-3</v>
      </c>
      <c r="CUS10">
        <v>-3.8316354935496906E-2</v>
      </c>
      <c r="CUT10">
        <v>-7.5105827135984946E-2</v>
      </c>
      <c r="CUU10">
        <v>-6.4040799070399723E-2</v>
      </c>
      <c r="CUV10">
        <v>-2.3940731477946387E-2</v>
      </c>
      <c r="CUW10">
        <v>-6.5354063573282703E-2</v>
      </c>
      <c r="CUX10">
        <v>-4.885304833117441E-2</v>
      </c>
      <c r="CUY10">
        <v>-0.10470494830372962</v>
      </c>
      <c r="CUZ10">
        <v>-1.3802637457349207E-2</v>
      </c>
      <c r="CVA10">
        <v>-4.5837612704948481E-2</v>
      </c>
      <c r="CVB10">
        <v>-0.11400195548821769</v>
      </c>
      <c r="CVC10">
        <v>-8.8158062573034268E-2</v>
      </c>
      <c r="CVD10">
        <v>-3.1287090301054185E-2</v>
      </c>
      <c r="CVE10">
        <v>-0.17153584098321237</v>
      </c>
      <c r="CVF10">
        <v>-2.5756753316596988E-2</v>
      </c>
      <c r="CVG10">
        <v>-2.2003158447016287E-2</v>
      </c>
      <c r="CVH10">
        <v>-0.20366212404211806</v>
      </c>
      <c r="CVI10">
        <v>-4.119064070900294E-2</v>
      </c>
      <c r="CVJ10">
        <v>-0.12692359759304694</v>
      </c>
      <c r="CVK10">
        <v>-1.7444697636328523E-2</v>
      </c>
      <c r="CVL10">
        <v>-1.2782054884769987E-2</v>
      </c>
      <c r="CVM10">
        <v>-1.3508525886513967E-2</v>
      </c>
      <c r="CVN10">
        <v>-5.7943786753684647E-2</v>
      </c>
      <c r="CVO10">
        <v>-6.5532151761009447E-2</v>
      </c>
      <c r="CVP10">
        <v>-2.7120944972954569E-2</v>
      </c>
      <c r="CVQ10">
        <v>-5.8479322023454711E-2</v>
      </c>
      <c r="CVR10">
        <v>-3.3403987848658612E-2</v>
      </c>
      <c r="CVS10">
        <v>-0.10780091592021163</v>
      </c>
      <c r="CVT10">
        <v>-1.5401837083077843E-2</v>
      </c>
      <c r="CVU10">
        <v>-1.8739968211956816E-2</v>
      </c>
      <c r="CVV10">
        <v>-8.0248810589259464E-2</v>
      </c>
      <c r="CVW10">
        <v>-7.379013447820526E-2</v>
      </c>
      <c r="CVX10">
        <v>-0.15446217089522851</v>
      </c>
      <c r="CVY10">
        <v>-6.1743168713350109E-2</v>
      </c>
      <c r="CVZ10">
        <v>-8.6672426235279904E-2</v>
      </c>
      <c r="CWA10">
        <v>-1.5766455249293865E-2</v>
      </c>
      <c r="CWB10">
        <v>-7.8949750203706672E-3</v>
      </c>
      <c r="CWC10">
        <v>-5.2667364950392731E-2</v>
      </c>
      <c r="CWD10">
        <v>-7.115181920350018E-2</v>
      </c>
      <c r="CWE10">
        <v>-0.11895001854648656</v>
      </c>
      <c r="CWF10">
        <v>-5.8658206114214212E-2</v>
      </c>
      <c r="CWG10">
        <v>-3.6866953749908277E-3</v>
      </c>
      <c r="CWH10">
        <v>-0.14209288229362996</v>
      </c>
      <c r="CWI10">
        <v>-5.0337357714156363E-3</v>
      </c>
      <c r="CWJ10">
        <v>-1.7605198621654432E-2</v>
      </c>
      <c r="CWK10">
        <v>-0.22041816813556414</v>
      </c>
      <c r="CWL10">
        <v>-8.0699524547495669E-2</v>
      </c>
      <c r="CWM10">
        <v>-1.6423628444984729E-2</v>
      </c>
      <c r="CWN10">
        <v>-8.6548408312034031E-2</v>
      </c>
      <c r="CWO10">
        <v>-0.17033469570831453</v>
      </c>
      <c r="CWP10">
        <v>-6.8369763136527539E-2</v>
      </c>
      <c r="CWQ10">
        <v>-8.0400662077233967E-2</v>
      </c>
      <c r="CWR10">
        <v>-5.0402557734655379E-2</v>
      </c>
      <c r="CWS10">
        <v>-0.14912918758338753</v>
      </c>
      <c r="CWT10">
        <v>-9.8426579680855344E-2</v>
      </c>
      <c r="CWU10">
        <v>-1.572654141884405E-2</v>
      </c>
      <c r="CWV10">
        <v>-8.8517496428545478E-2</v>
      </c>
      <c r="CWW10">
        <v>-0.30013476743184114</v>
      </c>
      <c r="CWX10">
        <v>-3.1126179698848677E-2</v>
      </c>
      <c r="CWY10">
        <v>-3.9351203560989027E-2</v>
      </c>
      <c r="CWZ10">
        <v>-0.18080274617701803</v>
      </c>
      <c r="CXA10">
        <v>-3.6901890666705892E-2</v>
      </c>
      <c r="CXB10">
        <v>-5.0967372079148802E-2</v>
      </c>
      <c r="CXC10">
        <v>-4.1460669014416876E-2</v>
      </c>
      <c r="CXD10">
        <v>-5.2040268040107418E-2</v>
      </c>
      <c r="CXE10">
        <v>-4.4557518295108574E-2</v>
      </c>
      <c r="CXF10">
        <v>-1.398975167030681E-2</v>
      </c>
      <c r="CXG10">
        <v>-4.572550496375314E-2</v>
      </c>
      <c r="CXH10">
        <v>-3.1364087033456743E-2</v>
      </c>
      <c r="CXI10">
        <v>-2.5459832024966378E-2</v>
      </c>
      <c r="CXJ10">
        <v>-0.22702595147536594</v>
      </c>
      <c r="CXK10">
        <v>-6.7290740870449728E-2</v>
      </c>
      <c r="CXL10">
        <v>-2.1806583664112913E-3</v>
      </c>
      <c r="CXM10">
        <v>-1.7710132659200323E-2</v>
      </c>
      <c r="CXN10">
        <v>-7.1729860626194394E-2</v>
      </c>
      <c r="CXO10">
        <v>-0.18368203905238728</v>
      </c>
      <c r="CXP10">
        <v>-1.8671031977036873E-2</v>
      </c>
      <c r="CXQ10">
        <v>-9.1333304930701666E-3</v>
      </c>
      <c r="CXR10">
        <v>-3.2982137009038091E-2</v>
      </c>
      <c r="CXS10">
        <v>-3.9164733866426042E-2</v>
      </c>
      <c r="CXT10">
        <v>-0.19603277007983475</v>
      </c>
      <c r="CXU10">
        <v>-1.8376206339548545E-2</v>
      </c>
      <c r="CXV10">
        <v>-7.5593949969991248E-2</v>
      </c>
      <c r="CXW10">
        <v>-3.4629444431847782E-2</v>
      </c>
      <c r="CXX10">
        <v>-2.8343401514417131E-2</v>
      </c>
      <c r="CXY10">
        <v>-0.10949574443482116</v>
      </c>
      <c r="CXZ10">
        <v>-4.5481872276494494E-2</v>
      </c>
      <c r="CYA10">
        <v>-1.2982355599308472E-2</v>
      </c>
      <c r="CYB10">
        <v>-7.4577364606205301E-2</v>
      </c>
      <c r="CYC10">
        <v>-2.6461854954489623E-2</v>
      </c>
      <c r="CYD10">
        <v>-7.2502548165826186E-2</v>
      </c>
      <c r="CYE10">
        <v>-0.13006490850851288</v>
      </c>
      <c r="CYF10">
        <v>-6.5982078588053744E-2</v>
      </c>
      <c r="CYG10">
        <v>-0.15640709973944483</v>
      </c>
      <c r="CYH10">
        <v>-6.1719498745716972E-2</v>
      </c>
      <c r="CYI10">
        <v>-1.301974349508353E-2</v>
      </c>
      <c r="CYJ10">
        <v>-1.5138570656355958E-2</v>
      </c>
      <c r="CYK10">
        <v>-7.5638489550446872E-2</v>
      </c>
      <c r="CYL10">
        <v>-0.10468993204241286</v>
      </c>
      <c r="CYM10">
        <v>-5.5366980929607165E-2</v>
      </c>
      <c r="CYN10">
        <v>-1.4358469349812931E-3</v>
      </c>
      <c r="CYO10">
        <v>-7.6917052522696441E-2</v>
      </c>
      <c r="CYP10">
        <v>-2.5963003469716844E-2</v>
      </c>
      <c r="CYQ10">
        <v>-2.4072076711992879E-2</v>
      </c>
      <c r="CYR10">
        <v>-2.4135238583405643E-2</v>
      </c>
      <c r="CYS10">
        <v>-0.11124717905548244</v>
      </c>
      <c r="CYT10">
        <v>-8.834901918302196E-2</v>
      </c>
      <c r="CYU10">
        <v>-5.5334859955864263E-2</v>
      </c>
      <c r="CYV10">
        <v>-2.6319728185640549E-2</v>
      </c>
      <c r="CYW10">
        <v>-5.0652485470074234E-2</v>
      </c>
      <c r="CYX10">
        <v>-5.2157205923912604E-2</v>
      </c>
      <c r="CYY10">
        <v>-4.410476095965557E-2</v>
      </c>
      <c r="CYZ10">
        <v>-4.1348579140569303E-2</v>
      </c>
      <c r="CZA10">
        <v>-1.9127042488864345E-2</v>
      </c>
      <c r="CZB10">
        <v>-6.9622368477006017E-3</v>
      </c>
      <c r="CZC10">
        <v>-3.6470687286238257E-2</v>
      </c>
      <c r="CZD10">
        <v>-0.16666863758535103</v>
      </c>
      <c r="CZE10">
        <v>-1.8762931635933153E-2</v>
      </c>
      <c r="CZF10">
        <v>-4.9570989656961412E-3</v>
      </c>
      <c r="CZG10">
        <v>-4.4951780268516012E-2</v>
      </c>
      <c r="CZH10">
        <v>-0.14022189120628772</v>
      </c>
      <c r="CZI10">
        <v>-0.25183370481633399</v>
      </c>
      <c r="CZJ10">
        <v>-4.9860622242616323E-2</v>
      </c>
      <c r="CZK10">
        <v>-4.8957294005134164E-3</v>
      </c>
      <c r="CZL10">
        <v>-1.49360873476831E-2</v>
      </c>
      <c r="CZM10">
        <v>-1.6823872581225893E-3</v>
      </c>
      <c r="CZN10">
        <v>-9.3680472614638549E-2</v>
      </c>
      <c r="CZO10">
        <v>-7.300474749424371E-2</v>
      </c>
      <c r="CZP10">
        <v>-1.1530811225321109E-2</v>
      </c>
      <c r="CZQ10">
        <v>-1.0093903526037569E-3</v>
      </c>
      <c r="CZR10">
        <v>-6.1008970569606108E-2</v>
      </c>
      <c r="CZS10">
        <v>-0.24419277763936437</v>
      </c>
      <c r="CZT10">
        <v>-3.795288952457157E-2</v>
      </c>
      <c r="CZU10">
        <v>-1.9295574671925188E-2</v>
      </c>
      <c r="CZV10">
        <v>-8.556237792339709E-3</v>
      </c>
      <c r="CZW10">
        <v>-0.25970094824711193</v>
      </c>
      <c r="CZX10">
        <v>-5.470531941823889E-2</v>
      </c>
      <c r="CZY10">
        <v>-6.793646363183356E-2</v>
      </c>
      <c r="CZZ10">
        <v>-6.4052491682196873E-3</v>
      </c>
      <c r="DAA10">
        <v>-0.19179615468023847</v>
      </c>
      <c r="DAB10">
        <v>-6.9481185472680031E-3</v>
      </c>
      <c r="DAC10">
        <v>-3.223261972270753E-2</v>
      </c>
      <c r="DAD10">
        <v>-4.2540412519493878E-2</v>
      </c>
      <c r="DAE10">
        <v>-1.8060010306746602E-2</v>
      </c>
      <c r="DAF10">
        <v>-2.6313317741407077E-2</v>
      </c>
      <c r="DAG10">
        <v>-2.5932873947787632E-2</v>
      </c>
      <c r="DAH10">
        <v>-2.7759382377532983E-2</v>
      </c>
      <c r="DAI10">
        <v>-4.4133512083601209E-2</v>
      </c>
      <c r="DAJ10">
        <v>-8.6591102198369407E-2</v>
      </c>
      <c r="DAK10">
        <v>-6.7853364710685898E-2</v>
      </c>
      <c r="DAL10">
        <v>-8.982361604206536E-2</v>
      </c>
      <c r="DAM10">
        <v>-0.19517666698679695</v>
      </c>
      <c r="DAN10">
        <v>-3.3622154001293052E-4</v>
      </c>
      <c r="DAO10">
        <v>-2.9157317603266245E-2</v>
      </c>
      <c r="DAP10">
        <v>-3.3061760342408633E-3</v>
      </c>
      <c r="DAQ10">
        <v>-0.14288156086247414</v>
      </c>
      <c r="DAR10">
        <v>-0.10443887146934035</v>
      </c>
      <c r="DAS10">
        <v>-3.9925940360513307E-2</v>
      </c>
      <c r="DAT10">
        <v>-0.27896060001388212</v>
      </c>
      <c r="DAU10">
        <v>-0.12245859425085773</v>
      </c>
      <c r="DAV10">
        <v>-0.15376428871750036</v>
      </c>
      <c r="DAW10">
        <v>-3.2855781462728877E-2</v>
      </c>
      <c r="DAX10">
        <v>-4.9890718655328202E-3</v>
      </c>
      <c r="DAY10">
        <v>-7.9864968982886766E-2</v>
      </c>
      <c r="DAZ10">
        <v>-7.4822015631694536E-2</v>
      </c>
      <c r="DBA10">
        <v>-2.7085620768302785E-3</v>
      </c>
      <c r="DBB10">
        <v>-7.6858060859597375E-3</v>
      </c>
      <c r="DBC10">
        <v>-9.5833971065552163E-4</v>
      </c>
      <c r="DBD10">
        <v>-3.9155830680603271E-2</v>
      </c>
      <c r="DBE10">
        <v>-7.6637673607732361E-3</v>
      </c>
      <c r="DBF10">
        <v>-8.1717523237854958E-2</v>
      </c>
      <c r="DBG10">
        <v>-2.8017650292819024E-2</v>
      </c>
      <c r="DBH10">
        <v>-0.22672841928936571</v>
      </c>
      <c r="DBI10">
        <v>-3.2028761814875045E-2</v>
      </c>
      <c r="DBJ10">
        <v>-5.7589552352348618E-2</v>
      </c>
      <c r="DBK10">
        <v>-3.3627593770985426E-2</v>
      </c>
      <c r="DBL10">
        <v>-3.5503648696847925E-2</v>
      </c>
      <c r="DBM10">
        <v>-1.4437766049844056E-3</v>
      </c>
      <c r="DBN10">
        <v>-4.7866751233101419E-2</v>
      </c>
      <c r="DBO10">
        <v>-1.4223402291467407E-2</v>
      </c>
      <c r="DBP10">
        <v>-1.8507325545081926E-2</v>
      </c>
      <c r="DBQ10">
        <v>-3.3334884609334391E-2</v>
      </c>
      <c r="DBR10">
        <v>-5.4644726913291398E-2</v>
      </c>
      <c r="DBS10">
        <v>-8.4778541001981705E-2</v>
      </c>
      <c r="DBT10">
        <v>-5.7273582723486406E-2</v>
      </c>
      <c r="DBU10">
        <v>-5.6142241013964851E-3</v>
      </c>
      <c r="DBV10">
        <v>-5.4447759210900282E-2</v>
      </c>
      <c r="DBW10">
        <v>-5.4535784707452704E-2</v>
      </c>
      <c r="DBX10">
        <v>-3.223782412458521E-3</v>
      </c>
      <c r="DBY10">
        <v>-0.31211820714129068</v>
      </c>
      <c r="DBZ10">
        <v>-2.333176538700563E-2</v>
      </c>
      <c r="DCA10">
        <v>-0.20422039417531535</v>
      </c>
      <c r="DCB10">
        <v>-1.3679183455681686E-2</v>
      </c>
      <c r="DCC10">
        <v>-4.7793295816707951E-2</v>
      </c>
      <c r="DCD10">
        <v>-5.7391715094870364E-2</v>
      </c>
      <c r="DCE10">
        <v>-0.13051487163377096</v>
      </c>
      <c r="DCF10">
        <v>-1.4483844006588854E-2</v>
      </c>
      <c r="DCG10">
        <v>-7.7299663596113941E-2</v>
      </c>
      <c r="DCH10">
        <v>-3.0248377528817816E-2</v>
      </c>
      <c r="DCI10">
        <v>-2.0697996804915639E-4</v>
      </c>
      <c r="DCJ10">
        <v>-2.5474777221010828E-2</v>
      </c>
      <c r="DCK10">
        <v>-7.4840305861020931E-2</v>
      </c>
      <c r="DCL10">
        <v>-9.0110735803820199E-3</v>
      </c>
      <c r="DCM10">
        <v>-3.2035887407960748E-2</v>
      </c>
      <c r="DCN10">
        <v>-0.10853213709950557</v>
      </c>
      <c r="DCO10">
        <v>-5.0977738535751591E-2</v>
      </c>
      <c r="DCP10">
        <v>-2.0437874942318712E-3</v>
      </c>
      <c r="DCQ10">
        <v>-0.18963257306459946</v>
      </c>
      <c r="DCR10">
        <v>-9.6646672081351151E-2</v>
      </c>
      <c r="DCS10">
        <v>-1.591201010775474E-2</v>
      </c>
      <c r="DCT10">
        <v>-0.22709315408087996</v>
      </c>
      <c r="DCU10">
        <v>-8.601704199528229E-2</v>
      </c>
      <c r="DCV10">
        <v>-6.0486939611070288E-2</v>
      </c>
      <c r="DCW10">
        <v>-0.12886777106982389</v>
      </c>
      <c r="DCX10">
        <v>-1.8959427880487632E-2</v>
      </c>
      <c r="DCY10">
        <v>-1.6034707903980174E-2</v>
      </c>
      <c r="DCZ10">
        <v>-0.1150032816952784</v>
      </c>
      <c r="DDA10">
        <v>-2.1339002392449163E-2</v>
      </c>
      <c r="DDB10">
        <v>-4.0952769375640019E-2</v>
      </c>
      <c r="DDC10">
        <v>-1.7778422827094971E-2</v>
      </c>
      <c r="DDD10">
        <v>-5.1861109348724212E-2</v>
      </c>
      <c r="DDE10">
        <v>-0.1420047781086885</v>
      </c>
      <c r="DDF10">
        <v>-2.9138165642735185E-2</v>
      </c>
      <c r="DDG10">
        <v>-5.1950818883104044E-2</v>
      </c>
      <c r="DDH10">
        <v>-7.6273992694943588E-2</v>
      </c>
      <c r="DDI10">
        <v>-6.7808560874564701E-3</v>
      </c>
      <c r="DDJ10">
        <v>-1.0300321662093475E-2</v>
      </c>
      <c r="DDK10">
        <v>-6.7599821688052203E-2</v>
      </c>
      <c r="DDL10">
        <v>-0.18419652184791804</v>
      </c>
      <c r="DDM10">
        <v>-7.5074800373621617E-2</v>
      </c>
      <c r="DDN10">
        <v>-6.831294319710246E-2</v>
      </c>
      <c r="DDO10">
        <v>-4.844417964822282E-2</v>
      </c>
      <c r="DDP10">
        <v>-7.5411329396835924E-2</v>
      </c>
      <c r="DDQ10">
        <v>-6.4474788762722168E-2</v>
      </c>
      <c r="DDR10">
        <v>-3.4438293620018011E-2</v>
      </c>
      <c r="DDS10">
        <v>-5.1146259613895961E-2</v>
      </c>
      <c r="DDT10">
        <v>-2.7745114426256132E-2</v>
      </c>
      <c r="DDU10">
        <v>-7.7495238817260587E-2</v>
      </c>
      <c r="DDV10">
        <v>-9.3705313340337382E-2</v>
      </c>
      <c r="DDW10">
        <v>-4.9212362426749881E-2</v>
      </c>
      <c r="DDX10">
        <v>-4.2595236753549662E-2</v>
      </c>
      <c r="DDY10">
        <v>-0.16271491447135794</v>
      </c>
      <c r="DDZ10">
        <v>-2.9104518570842484E-2</v>
      </c>
      <c r="DEA10">
        <v>-3.5433824658233901E-2</v>
      </c>
      <c r="DEB10">
        <v>-0.18075237893482665</v>
      </c>
      <c r="DEC10">
        <v>-2.205907746299781E-2</v>
      </c>
      <c r="DED10">
        <v>-9.7918617590888213E-2</v>
      </c>
      <c r="DEE10">
        <v>-9.3481439683555448E-2</v>
      </c>
      <c r="DEF10">
        <v>-3.5407654793821269E-2</v>
      </c>
      <c r="DEG10">
        <v>-2.5976660616907874E-2</v>
      </c>
      <c r="DEH10">
        <v>-7.3353724924207067E-2</v>
      </c>
      <c r="DEI10">
        <v>-0.23863135913152142</v>
      </c>
      <c r="DEJ10">
        <v>-7.347992455219699E-3</v>
      </c>
      <c r="DEK10">
        <v>-7.4496010357764583E-2</v>
      </c>
      <c r="DEL10">
        <v>-1.092390037833142E-2</v>
      </c>
      <c r="DEM10">
        <v>-9.2720743386521351E-2</v>
      </c>
      <c r="DEN10">
        <v>-9.7114150036080385E-3</v>
      </c>
      <c r="DEO10">
        <v>-8.2929248970287986E-2</v>
      </c>
      <c r="DEP10">
        <v>-1.3559199519166306E-2</v>
      </c>
      <c r="DEQ10">
        <v>-4.2190302086663307E-2</v>
      </c>
      <c r="DER10">
        <v>-9.6923718497946519E-4</v>
      </c>
      <c r="DES10">
        <v>-1.9982967560624194E-3</v>
      </c>
      <c r="DET10">
        <v>-6.3395524521908414E-2</v>
      </c>
      <c r="DEU10">
        <v>-0.16336125195948911</v>
      </c>
      <c r="DEV10">
        <v>-2.4217374529526242E-2</v>
      </c>
      <c r="DEW10">
        <v>-6.0748991263701271E-2</v>
      </c>
      <c r="DEX10">
        <v>-2.2398845205811958E-2</v>
      </c>
      <c r="DEY10">
        <v>-8.0689753791822028E-2</v>
      </c>
      <c r="DEZ10">
        <v>-2.5464779400044126E-2</v>
      </c>
      <c r="DFA10">
        <v>-3.5456214257695538E-2</v>
      </c>
      <c r="DFB10">
        <v>-1.2123998050822299E-3</v>
      </c>
      <c r="DFC10">
        <v>-6.8089170098183605E-2</v>
      </c>
      <c r="DFD10">
        <v>-2.379074540340043E-2</v>
      </c>
      <c r="DFE10">
        <v>-5.7500925510612193E-2</v>
      </c>
      <c r="DFF10">
        <v>-1.1713174136480466E-2</v>
      </c>
      <c r="DFG10">
        <v>-1.0845293708211624E-2</v>
      </c>
      <c r="DFH10">
        <v>-1.441148956208361E-2</v>
      </c>
      <c r="DFI10">
        <v>-0.11597766646550502</v>
      </c>
      <c r="DFJ10">
        <v>-1.6858770880475146E-2</v>
      </c>
      <c r="DFK10">
        <v>-1.9031318316508113E-2</v>
      </c>
      <c r="DFL10">
        <v>-4.5638435396647336E-3</v>
      </c>
      <c r="DFM10">
        <v>-7.8744567787547945E-2</v>
      </c>
      <c r="DFN10">
        <v>-3.1705763747948371E-3</v>
      </c>
      <c r="DFO10">
        <v>-7.8784548218598052E-2</v>
      </c>
      <c r="DFP10">
        <v>-2.1411459560037965E-2</v>
      </c>
      <c r="DFQ10">
        <v>-4.9171081407563813E-3</v>
      </c>
      <c r="DFR10">
        <v>-9.8403484173930508E-2</v>
      </c>
      <c r="DFS10">
        <v>-8.4787520936660865E-2</v>
      </c>
      <c r="DFT10">
        <v>-0.15927244048038103</v>
      </c>
      <c r="DFU10">
        <v>-1.3235971619554211E-2</v>
      </c>
      <c r="DFV10">
        <v>-3.7416551992539383E-2</v>
      </c>
      <c r="DFW10">
        <v>-1.1627247500614106E-4</v>
      </c>
      <c r="DFX10">
        <v>-1.1714952393965982E-2</v>
      </c>
      <c r="DFY10">
        <v>-7.6845736825207706E-2</v>
      </c>
      <c r="DFZ10">
        <v>-4.3961427218958904E-2</v>
      </c>
      <c r="DGA10">
        <v>-2.5296882860495598E-2</v>
      </c>
      <c r="DGB10">
        <v>-4.4810626248603179E-2</v>
      </c>
      <c r="DGC10">
        <v>-0.11182089252003614</v>
      </c>
      <c r="DGD10">
        <v>-2.7428166148400837E-2</v>
      </c>
      <c r="DGE10">
        <v>-3.4961632980998414E-2</v>
      </c>
      <c r="DGF10">
        <v>-8.4375954205130652E-2</v>
      </c>
      <c r="DGG10">
        <v>-4.1034497848621418E-3</v>
      </c>
      <c r="DGH10">
        <v>-6.0024230545555279E-2</v>
      </c>
      <c r="DGI10">
        <v>-2.4166467155855814E-3</v>
      </c>
      <c r="DGJ10">
        <v>-1.5566810538933384E-2</v>
      </c>
      <c r="DGK10">
        <v>-6.2680656390828862E-3</v>
      </c>
      <c r="DGL10">
        <v>-8.3292815193565656E-2</v>
      </c>
      <c r="DGM10">
        <v>-0.10739566923783048</v>
      </c>
      <c r="DGN10">
        <v>-2.0554280702767262E-2</v>
      </c>
      <c r="DGO10">
        <v>-1.3425693329629425E-2</v>
      </c>
      <c r="DGP10">
        <v>-3.2067510934925228E-2</v>
      </c>
      <c r="DGQ10">
        <v>-8.4262461169808317E-2</v>
      </c>
      <c r="DGR10">
        <v>-0.16027634680343378</v>
      </c>
      <c r="DGS10">
        <v>-9.4093522168137239E-2</v>
      </c>
      <c r="DGT10">
        <v>-6.8796017626026801E-2</v>
      </c>
      <c r="DGU10">
        <v>-6.0648868744415385E-2</v>
      </c>
      <c r="DGV10">
        <v>-1.6777737003561628E-2</v>
      </c>
      <c r="DGW10">
        <v>-1.4389018386313766E-2</v>
      </c>
      <c r="DGX10">
        <v>-9.229336803974264E-2</v>
      </c>
      <c r="DGY10">
        <v>-9.3908598439473745E-2</v>
      </c>
      <c r="DGZ10">
        <v>-3.6668949667020521E-2</v>
      </c>
      <c r="DHA10">
        <v>-7.5007148163799553E-2</v>
      </c>
      <c r="DHB10">
        <v>-3.0890990528469251E-2</v>
      </c>
      <c r="DHC10">
        <v>-6.5036138969124219E-2</v>
      </c>
      <c r="DHD10">
        <v>-1.2555190641155081E-2</v>
      </c>
      <c r="DHE10">
        <v>-0.11290424239282028</v>
      </c>
      <c r="DHF10">
        <v>-4.8967850576325134E-2</v>
      </c>
      <c r="DHG10">
        <v>-1.2656870835490433E-2</v>
      </c>
      <c r="DHH10">
        <v>-9.7521185398792884E-2</v>
      </c>
      <c r="DHI10">
        <v>-2.0770836381873364E-2</v>
      </c>
      <c r="DHJ10">
        <v>-7.4184454898612015E-2</v>
      </c>
      <c r="DHK10">
        <v>-3.6622196706491528E-2</v>
      </c>
      <c r="DHL10">
        <v>-3.1050559490135115E-2</v>
      </c>
      <c r="DHM10">
        <v>-0.13518155740811383</v>
      </c>
      <c r="DHN10">
        <v>-4.4793858461329432E-2</v>
      </c>
      <c r="DHO10">
        <v>-0.2243536411676921</v>
      </c>
      <c r="DHP10">
        <v>-4.009483116783738E-2</v>
      </c>
      <c r="DHQ10">
        <v>-0.17654306132646916</v>
      </c>
      <c r="DHR10">
        <v>-2.7940864203384503E-2</v>
      </c>
      <c r="DHS10">
        <v>-6.9998752624987684E-2</v>
      </c>
      <c r="DHT10">
        <v>-1.768874183840629E-2</v>
      </c>
      <c r="DHU10">
        <v>-1.4642908748743199E-2</v>
      </c>
      <c r="DHV10">
        <v>-0.15127203886324175</v>
      </c>
      <c r="DHW10">
        <v>-7.2525908581766607E-2</v>
      </c>
      <c r="DHX10">
        <v>-0.11228487366978589</v>
      </c>
      <c r="DHY10">
        <v>-7.2680041021824168E-2</v>
      </c>
      <c r="DHZ10">
        <v>-0.11464158177023753</v>
      </c>
      <c r="DIA10">
        <v>-3.9554631685414614E-2</v>
      </c>
      <c r="DIB10">
        <v>-3.6537422898093128E-2</v>
      </c>
      <c r="DIC10">
        <v>-7.2102643755003235E-2</v>
      </c>
      <c r="DID10">
        <v>-0.21767002713697095</v>
      </c>
      <c r="DIE10">
        <v>-2.0176019919887645E-2</v>
      </c>
      <c r="DIF10">
        <v>-1.4486615318051892E-2</v>
      </c>
      <c r="DIG10">
        <v>-6.0022707359436427E-2</v>
      </c>
      <c r="DIH10">
        <v>-4.7874176039808106E-2</v>
      </c>
      <c r="DII10">
        <v>-3.4685019029329522E-2</v>
      </c>
      <c r="DIJ10">
        <v>-1.5104585217870021E-2</v>
      </c>
      <c r="DIK10">
        <v>-5.4176827848652687E-2</v>
      </c>
      <c r="DIL10">
        <v>-1.2456448715847746E-2</v>
      </c>
      <c r="DIM10">
        <v>-5.3798736813254144E-2</v>
      </c>
      <c r="DIN10">
        <v>-3.7740123765813781E-2</v>
      </c>
      <c r="DIO10">
        <v>-7.8875194674560847E-2</v>
      </c>
      <c r="DIP10">
        <v>-4.3158571955506993E-2</v>
      </c>
      <c r="DIQ10">
        <v>-7.8178262117772554E-3</v>
      </c>
      <c r="DIR10">
        <v>-5.015126106453803E-2</v>
      </c>
      <c r="DIS10">
        <v>-5.5491767460176443E-2</v>
      </c>
      <c r="DIT10">
        <v>-9.944188140893874E-2</v>
      </c>
      <c r="DIU10">
        <v>-0.20836199167003081</v>
      </c>
      <c r="DIV10">
        <v>-3.0730481835624802E-2</v>
      </c>
      <c r="DIW10">
        <v>-6.6468644603005092E-3</v>
      </c>
      <c r="DIX10">
        <v>-4.6923816787811296E-2</v>
      </c>
      <c r="DIY10">
        <v>-0.11094596060188894</v>
      </c>
      <c r="DIZ10">
        <v>-0.14025130852290832</v>
      </c>
      <c r="DJA10">
        <v>-1.9832482250409227E-2</v>
      </c>
      <c r="DJB10">
        <v>-2.704430556284236E-3</v>
      </c>
      <c r="DJC10">
        <v>-0.14867634541340174</v>
      </c>
      <c r="DJD10">
        <v>-4.6259065342661984E-2</v>
      </c>
      <c r="DJE10">
        <v>-1.4763521757822848E-2</v>
      </c>
      <c r="DJF10">
        <v>-2.7853330671639212E-2</v>
      </c>
      <c r="DJG10">
        <v>-6.8393393904736879E-2</v>
      </c>
      <c r="DJH10">
        <v>-0.1107495052250787</v>
      </c>
      <c r="DJI10">
        <v>-1.9072828412314925E-2</v>
      </c>
      <c r="DJJ10">
        <v>-2.2517681497552736E-2</v>
      </c>
      <c r="DJK10">
        <v>-5.0040741923409869E-2</v>
      </c>
      <c r="DJL10">
        <v>-1.4233609869884203E-3</v>
      </c>
      <c r="DJM10">
        <v>-7.1638601083716053E-3</v>
      </c>
      <c r="DJN10">
        <v>-1.3435538304789984E-2</v>
      </c>
      <c r="DJO10">
        <v>-0.10952714538403237</v>
      </c>
      <c r="DJP10">
        <v>-3.4349881340979958E-2</v>
      </c>
      <c r="DJQ10">
        <v>-8.2029510859473742E-2</v>
      </c>
      <c r="DJR10">
        <v>-0.10003351348509032</v>
      </c>
      <c r="DJS10">
        <v>-0.15874946800513284</v>
      </c>
      <c r="DJT10">
        <v>-1.3185392233526803E-2</v>
      </c>
      <c r="DJU10">
        <v>-0.2713887130610726</v>
      </c>
      <c r="DJV10">
        <v>-6.5215727610859198E-2</v>
      </c>
      <c r="DJW10">
        <v>-3.0866938528978788E-2</v>
      </c>
      <c r="DJX10">
        <v>-7.5487843179117354E-3</v>
      </c>
      <c r="DJY10">
        <v>-4.4895641630954258E-3</v>
      </c>
      <c r="DJZ10">
        <v>-2.2380249034681419E-2</v>
      </c>
      <c r="DKA10">
        <v>-1.4429013284669584E-2</v>
      </c>
      <c r="DKB10">
        <v>-4.2560954937479398E-2</v>
      </c>
      <c r="DKC10">
        <v>-1.7355102062425663E-2</v>
      </c>
      <c r="DKD10">
        <v>-1.175842841752513E-2</v>
      </c>
      <c r="DKE10">
        <v>-5.0469982243825318E-2</v>
      </c>
      <c r="DKF10">
        <v>-2.5146732127466952E-2</v>
      </c>
      <c r="DKG10">
        <v>-6.1809962163312448E-3</v>
      </c>
      <c r="DKH10">
        <v>-2.7163406496132293E-2</v>
      </c>
      <c r="DKI10">
        <v>-9.9596373437011998E-2</v>
      </c>
      <c r="DKJ10">
        <v>-0.19991518473223061</v>
      </c>
      <c r="DKK10">
        <v>-4.912386633613286E-2</v>
      </c>
      <c r="DKL10">
        <v>-3.4138926277388612E-2</v>
      </c>
      <c r="DKM10">
        <v>-6.4571439395316677E-2</v>
      </c>
      <c r="DKN10">
        <v>-0.12523457240500727</v>
      </c>
      <c r="DKO10">
        <v>-2.4918463641553774E-2</v>
      </c>
      <c r="DKP10">
        <v>-0.13092491986512103</v>
      </c>
      <c r="DKQ10">
        <v>-0.16391766433578991</v>
      </c>
      <c r="DKR10">
        <v>-3.3165044272623401E-2</v>
      </c>
      <c r="DKS10">
        <v>-2.935360442679695E-2</v>
      </c>
      <c r="DKT10">
        <v>-0.2166324855765728</v>
      </c>
      <c r="DKU10">
        <v>-5.9659424882203785E-2</v>
      </c>
      <c r="DKV10">
        <v>-6.73670137374799E-2</v>
      </c>
      <c r="DKW10">
        <v>-1.7498019239037595E-2</v>
      </c>
      <c r="DKX10">
        <v>-3.2320485562746221E-2</v>
      </c>
      <c r="DKY10">
        <v>-4.1704583995994544E-3</v>
      </c>
      <c r="DKZ10">
        <v>-5.2836794350553065E-2</v>
      </c>
      <c r="DLA10">
        <v>-6.8241605242956406E-5</v>
      </c>
      <c r="DLB10">
        <v>-4.5280098190818248E-2</v>
      </c>
      <c r="DLC10">
        <v>-2.6600280219771524E-2</v>
      </c>
      <c r="DLD10">
        <v>-0.23850839998286483</v>
      </c>
      <c r="DLE10">
        <v>-3.6767640957071072E-2</v>
      </c>
      <c r="DLF10">
        <v>-8.5823068929836467E-3</v>
      </c>
      <c r="DLG10">
        <v>-4.6611377977439722E-2</v>
      </c>
      <c r="DLH10">
        <v>-0.12943686226469664</v>
      </c>
      <c r="DLI10">
        <v>-5.8251985370859722E-3</v>
      </c>
      <c r="DLJ10">
        <v>-7.7164463158445069E-3</v>
      </c>
      <c r="DLK10">
        <v>-5.6637027289759515E-2</v>
      </c>
      <c r="DLL10">
        <v>-9.5116906240333907E-3</v>
      </c>
      <c r="DLM10">
        <v>-0.14497575842489036</v>
      </c>
      <c r="DLN10">
        <v>-2.2677528878365452E-2</v>
      </c>
      <c r="DLO10">
        <v>-7.0060063206705006E-2</v>
      </c>
      <c r="DLP10">
        <v>-2.6850351049533591E-2</v>
      </c>
      <c r="DLQ10">
        <v>-2.3337611347526866E-2</v>
      </c>
      <c r="DLR10">
        <v>-0.15309524499432087</v>
      </c>
      <c r="DLS10">
        <v>-2.5059172515381492E-2</v>
      </c>
      <c r="DLT10">
        <v>-5.7019846547311973E-2</v>
      </c>
      <c r="DLU10">
        <v>-2.1980265247106508E-2</v>
      </c>
      <c r="DLV10">
        <v>-2.0881911256380527E-2</v>
      </c>
      <c r="DLW10">
        <v>-0.11914837260910358</v>
      </c>
      <c r="DLX10">
        <v>-7.0101748602906411E-2</v>
      </c>
      <c r="DLY10">
        <v>-4.9477218144211001E-2</v>
      </c>
      <c r="DLZ10">
        <v>-0.21577919333275811</v>
      </c>
      <c r="DMA10">
        <v>-1.9925320508814917E-2</v>
      </c>
      <c r="DMB10">
        <v>-0.15121732757453862</v>
      </c>
      <c r="DMC10">
        <v>-0.11219590848151578</v>
      </c>
      <c r="DMD10">
        <v>-8.5055211444014733E-2</v>
      </c>
      <c r="DME10">
        <v>-6.7763441485897566E-2</v>
      </c>
      <c r="DMF10">
        <v>-0.15008976156945136</v>
      </c>
      <c r="DMG10">
        <v>-5.904930670304661E-2</v>
      </c>
      <c r="DMH10">
        <v>-5.2368437698349285E-2</v>
      </c>
      <c r="DMI10">
        <v>-2.2649721427992153E-2</v>
      </c>
      <c r="DMJ10">
        <v>-8.5253643864596967E-2</v>
      </c>
      <c r="DMK10">
        <v>-1.2653109429196847E-2</v>
      </c>
      <c r="DML10">
        <v>-1.6637509959251118E-2</v>
      </c>
      <c r="DMM10">
        <v>-3.3204646443178096E-2</v>
      </c>
      <c r="DMN10">
        <v>-9.2394231685684974E-2</v>
      </c>
      <c r="DMO10">
        <v>-5.2939496140503181E-2</v>
      </c>
      <c r="DMP10">
        <v>-2.176600040753246E-2</v>
      </c>
      <c r="DMQ10">
        <v>-0.15189217335328692</v>
      </c>
      <c r="DMR10">
        <v>-0.10259250373622875</v>
      </c>
      <c r="DMS10">
        <v>-0.20570020549643628</v>
      </c>
      <c r="DMT10">
        <v>-3.3667525418567879E-2</v>
      </c>
      <c r="DMU10">
        <v>-3.241827078060136E-2</v>
      </c>
      <c r="DMV10">
        <v>-0.20064242042343403</v>
      </c>
      <c r="DMW10">
        <v>-3.5081901509891815E-2</v>
      </c>
      <c r="DMX10">
        <v>-3.693821978557519E-2</v>
      </c>
      <c r="DMY10">
        <v>-0.18793255329987993</v>
      </c>
      <c r="DMZ10">
        <v>-1.6013222734112549E-2</v>
      </c>
      <c r="DNA10">
        <v>-2.7706235747285046E-2</v>
      </c>
      <c r="DNB10">
        <v>-7.7773307172630535E-3</v>
      </c>
      <c r="DNC10">
        <v>-2.2277275729781523E-2</v>
      </c>
      <c r="DND10">
        <v>-5.4334765634510823E-3</v>
      </c>
      <c r="DNE10">
        <v>-2.1195326122944544E-2</v>
      </c>
      <c r="DNF10">
        <v>-0.14404487234053798</v>
      </c>
      <c r="DNG10">
        <v>-2.3219928213005329E-2</v>
      </c>
      <c r="DNH10">
        <v>-4.0241832691747907E-2</v>
      </c>
      <c r="DNI10">
        <v>-3.1408875420746184E-2</v>
      </c>
      <c r="DNJ10">
        <v>-4.7642070684334667E-2</v>
      </c>
      <c r="DNK10">
        <v>-9.8744640454707114E-2</v>
      </c>
      <c r="DNL10">
        <v>-4.215730599308868E-2</v>
      </c>
      <c r="DNM10">
        <v>-7.8737719679463428E-2</v>
      </c>
      <c r="DNN10">
        <v>-5.401291404485306E-4</v>
      </c>
      <c r="DNO10">
        <v>-5.4770197587517853E-2</v>
      </c>
      <c r="DNP10">
        <v>-5.8197504192189472E-3</v>
      </c>
      <c r="DNQ10">
        <v>-1.2288046465159221E-2</v>
      </c>
      <c r="DNR10">
        <v>-7.3782223800873464E-3</v>
      </c>
      <c r="DNS10">
        <v>-3.7790663760907339E-2</v>
      </c>
      <c r="DNT10">
        <v>-3.8088506499259697E-2</v>
      </c>
      <c r="DNU10">
        <v>-6.004268385731474E-2</v>
      </c>
      <c r="DNV10">
        <v>-5.1677653636579945E-2</v>
      </c>
      <c r="DNW10">
        <v>-6.8296223731231648E-2</v>
      </c>
      <c r="DNX10">
        <v>-6.993572385272824E-2</v>
      </c>
      <c r="DNY10">
        <v>-1.9733109348349875E-2</v>
      </c>
      <c r="DNZ10">
        <v>-7.399421471398393E-2</v>
      </c>
      <c r="DOA10">
        <v>-0.11661918718882397</v>
      </c>
      <c r="DOB10">
        <v>-3.5189852967050052E-2</v>
      </c>
      <c r="DOC10">
        <v>-4.2236464435325666E-2</v>
      </c>
      <c r="DOD10">
        <v>-2.4782532275769421E-2</v>
      </c>
      <c r="DOE10">
        <v>-7.8550085667052315E-3</v>
      </c>
      <c r="DOF10">
        <v>-1.4980452780353174E-2</v>
      </c>
      <c r="DOG10">
        <v>-9.4048639286865299E-2</v>
      </c>
      <c r="DOH10">
        <v>-2.594072315878455E-2</v>
      </c>
      <c r="DOI10">
        <v>-1.3952857903219505E-2</v>
      </c>
      <c r="DOJ10">
        <v>-2.1308739136785711E-2</v>
      </c>
      <c r="DOK10">
        <v>-0.1836148737351378</v>
      </c>
      <c r="DOL10">
        <v>-9.4567877969943485E-3</v>
      </c>
      <c r="DOM10">
        <v>-6.0058834851001086E-3</v>
      </c>
      <c r="DON10">
        <v>-2.8482759208806204E-3</v>
      </c>
      <c r="DOO10">
        <v>-1.8445694675499238E-2</v>
      </c>
      <c r="DOP10">
        <v>-7.2307540941754275E-2</v>
      </c>
      <c r="DOQ10">
        <v>-8.5306847438931299E-2</v>
      </c>
      <c r="DOR10">
        <v>-2.5031754902180289E-2</v>
      </c>
      <c r="DOS10">
        <v>-0.25599843193325045</v>
      </c>
      <c r="DOT10">
        <v>-9.7987107699325962E-2</v>
      </c>
      <c r="DOU10">
        <v>-5.2312955263019434E-2</v>
      </c>
      <c r="DOV10">
        <v>-2.8653601613567097E-2</v>
      </c>
      <c r="DOW10">
        <v>-7.7789124989049094E-3</v>
      </c>
      <c r="DOX10">
        <v>-1.3740482684364091E-2</v>
      </c>
      <c r="DOY10">
        <v>-4.0848374094689492E-2</v>
      </c>
      <c r="DOZ10">
        <v>-0.38808011728606401</v>
      </c>
      <c r="DPA10">
        <v>-1.6772888463809102E-2</v>
      </c>
      <c r="DPB10">
        <v>-6.6489425588366971E-2</v>
      </c>
      <c r="DPC10">
        <v>-1.3042939464966164E-2</v>
      </c>
      <c r="DPD10">
        <v>-4.8507462982651253E-2</v>
      </c>
      <c r="DPE10">
        <v>-8.9360995619735067E-2</v>
      </c>
      <c r="DPF10">
        <v>-1.2209222074092523E-2</v>
      </c>
      <c r="DPG10">
        <v>-4.3028478798377061E-2</v>
      </c>
      <c r="DPH10">
        <v>-1.7368199667987808E-2</v>
      </c>
      <c r="DPI10">
        <v>-7.9328445944117865E-2</v>
      </c>
      <c r="DPJ10">
        <v>-1.5393256060780238E-2</v>
      </c>
      <c r="DPK10">
        <v>-4.8182568432331221E-2</v>
      </c>
      <c r="DPL10">
        <v>-0.27301710677125796</v>
      </c>
      <c r="DPM10">
        <v>-4.0824333330088912E-2</v>
      </c>
      <c r="DPN10">
        <v>-0.13918593773739557</v>
      </c>
      <c r="DPO10">
        <v>-0.13548374247683456</v>
      </c>
      <c r="DPP10">
        <v>-4.5225381525895773E-2</v>
      </c>
      <c r="DPQ10">
        <v>-6.2042436767880731E-2</v>
      </c>
      <c r="DPR10">
        <v>-6.3661390275901078E-2</v>
      </c>
      <c r="DPS10">
        <v>-0.1580051520200679</v>
      </c>
      <c r="DPT10">
        <v>-8.698740290597683E-3</v>
      </c>
      <c r="DPU10">
        <v>-7.6123886909962052E-2</v>
      </c>
      <c r="DPV10">
        <v>-6.9561429864751112E-2</v>
      </c>
      <c r="DPW10">
        <v>-4.4233907855267887E-2</v>
      </c>
      <c r="DPX10">
        <v>-9.0194244011845462E-2</v>
      </c>
      <c r="DPY10">
        <v>-2.2072854886040827E-2</v>
      </c>
      <c r="DPZ10">
        <v>-8.6849460214156911E-3</v>
      </c>
      <c r="DQA10">
        <v>-4.8092630383366794E-2</v>
      </c>
      <c r="DQB10">
        <v>-3.9231436260314057E-2</v>
      </c>
      <c r="DQC10">
        <v>-5.5661495188415136E-2</v>
      </c>
      <c r="DQD10">
        <v>-0.1028458596217881</v>
      </c>
      <c r="DQE10">
        <v>-0.13084065967147923</v>
      </c>
      <c r="DQF10">
        <v>-9.747747881813261E-2</v>
      </c>
      <c r="DQG10">
        <v>-0.24239253362083868</v>
      </c>
      <c r="DQH10">
        <v>-2.5687414063096048E-2</v>
      </c>
      <c r="DQI10">
        <v>-7.7923137283893634E-2</v>
      </c>
      <c r="DQJ10">
        <v>-0.16719464361360806</v>
      </c>
      <c r="DQK10">
        <v>-2.4875668165158599E-2</v>
      </c>
      <c r="DQL10">
        <v>-2.3894034084124095E-2</v>
      </c>
      <c r="DQM10">
        <v>-1.4082375742053687E-2</v>
      </c>
      <c r="DQN10">
        <v>-1.0847984931791508E-2</v>
      </c>
      <c r="DQO10">
        <v>-0.15571824954158067</v>
      </c>
      <c r="DQP10">
        <v>-0.1326836098520936</v>
      </c>
      <c r="DQQ10">
        <v>-1.133839009832292E-2</v>
      </c>
      <c r="DQR10">
        <v>-7.5361605454718109E-2</v>
      </c>
      <c r="DQS10">
        <v>-3.3166305032625382E-2</v>
      </c>
      <c r="DQT10">
        <v>-5.9389626344035031E-2</v>
      </c>
      <c r="DQU10">
        <v>-1.0115753577586933E-2</v>
      </c>
      <c r="DQV10">
        <v>-3.8326344445778059E-2</v>
      </c>
      <c r="DQW10">
        <v>-1.6076923691568813E-2</v>
      </c>
      <c r="DQX10">
        <v>-2.9477650162656237E-2</v>
      </c>
      <c r="DQY10">
        <v>-2.6727557231991935E-2</v>
      </c>
      <c r="DQZ10">
        <v>-8.1260968415876475E-2</v>
      </c>
      <c r="DRA10">
        <v>-1.0015838791429938E-2</v>
      </c>
      <c r="DRB10">
        <v>-7.0123753639492956E-2</v>
      </c>
      <c r="DRC10">
        <v>-7.172304016916195E-2</v>
      </c>
      <c r="DRD10">
        <v>-7.3098080733827189E-2</v>
      </c>
      <c r="DRE10">
        <v>-9.1479131690839696E-2</v>
      </c>
      <c r="DRF10">
        <v>-7.8040478795054741E-2</v>
      </c>
      <c r="DRG10">
        <v>-0.1938511610881358</v>
      </c>
      <c r="DRH10">
        <v>-1.5963933675250019E-2</v>
      </c>
      <c r="DRI10">
        <v>-0.31427074593675003</v>
      </c>
      <c r="DRJ10">
        <v>-0.15549255607194043</v>
      </c>
      <c r="DRK10">
        <v>-3.8090819004463921E-3</v>
      </c>
      <c r="DRL10">
        <v>-5.6987835978007752E-2</v>
      </c>
      <c r="DRM10">
        <v>-2.0851199457216075E-2</v>
      </c>
      <c r="DRN10">
        <v>-5.5672588825994698E-2</v>
      </c>
      <c r="DRO10">
        <v>-2.6109497354415027E-2</v>
      </c>
      <c r="DRP10">
        <v>-1.7330224588325137E-2</v>
      </c>
      <c r="DRQ10">
        <v>-0.10509960403086804</v>
      </c>
      <c r="DRR10">
        <v>-5.4972031308975343E-2</v>
      </c>
      <c r="DRS10">
        <v>-1.13967227346432E-2</v>
      </c>
      <c r="DRT10">
        <v>-7.3366586503137042E-3</v>
      </c>
      <c r="DRU10">
        <v>-0.19574282146504379</v>
      </c>
      <c r="DRV10">
        <v>-6.7615771336732688E-2</v>
      </c>
      <c r="DRW10">
        <v>-3.6683779331495897E-3</v>
      </c>
      <c r="DRX10">
        <v>-3.9528537192052599E-2</v>
      </c>
      <c r="DRY10">
        <v>-0.12301019921505658</v>
      </c>
      <c r="DRZ10">
        <v>-0.12096989830584372</v>
      </c>
      <c r="DSA10">
        <v>-2.2301325797947507E-2</v>
      </c>
      <c r="DSB10">
        <v>-2.366902198641711E-2</v>
      </c>
      <c r="DSC10">
        <v>-8.6548880111078901E-3</v>
      </c>
      <c r="DSD10">
        <v>-0.14106770330197307</v>
      </c>
      <c r="DSE10">
        <v>-7.4189791697718398E-3</v>
      </c>
      <c r="DSF10">
        <v>-5.9479115467919773E-3</v>
      </c>
      <c r="DSG10">
        <v>-5.0166222605266805E-2</v>
      </c>
      <c r="DSH10">
        <v>-0.14160739795726429</v>
      </c>
      <c r="DSI10">
        <v>-7.1309473720844008E-2</v>
      </c>
      <c r="DSJ10">
        <v>-7.3733880077833684E-3</v>
      </c>
      <c r="DSK10">
        <v>-3.3086659994984322E-2</v>
      </c>
      <c r="DSL10">
        <v>-1.1382405923562249E-2</v>
      </c>
      <c r="DSM10">
        <v>-0.12987028348232954</v>
      </c>
      <c r="DSN10">
        <v>-0.10024655945911203</v>
      </c>
      <c r="DSO10">
        <v>-2.6988709640780425E-2</v>
      </c>
      <c r="DSP10">
        <v>-2.4918613511707398E-2</v>
      </c>
      <c r="DSQ10">
        <v>-4.3579141615071783E-3</v>
      </c>
      <c r="DSR10">
        <v>-5.6483783677066524E-3</v>
      </c>
      <c r="DSS10">
        <v>-0.10591388357119702</v>
      </c>
      <c r="DST10">
        <v>-0.26928613887952418</v>
      </c>
      <c r="DSU10">
        <v>-9.9113837533144622E-2</v>
      </c>
      <c r="DSV10">
        <v>-0.10294683335946013</v>
      </c>
      <c r="DSW10">
        <v>-2.5997468548213165E-2</v>
      </c>
      <c r="DSX10">
        <v>-5.1667025534840032E-2</v>
      </c>
      <c r="DSY10">
        <v>-5.9024430461993516E-2</v>
      </c>
      <c r="DSZ10">
        <v>-8.8709328773380877E-2</v>
      </c>
      <c r="DTA10">
        <v>-2.9011689035096971E-2</v>
      </c>
      <c r="DTB10">
        <v>-2.7630106508365223E-2</v>
      </c>
      <c r="DTC10">
        <v>-9.7261354402537158E-3</v>
      </c>
      <c r="DTD10">
        <v>-0.1092413350503514</v>
      </c>
      <c r="DTE10">
        <v>-0.2788310138964068</v>
      </c>
      <c r="DTF10">
        <v>-1.6007469782051142E-2</v>
      </c>
      <c r="DTG10">
        <v>-6.8594191581434649E-2</v>
      </c>
      <c r="DTH10">
        <v>-1.9118977053769394E-2</v>
      </c>
      <c r="DTI10">
        <v>-1.914383608003991E-2</v>
      </c>
      <c r="DTJ10">
        <v>-1.2824125344833674E-2</v>
      </c>
      <c r="DTK10">
        <v>-5.7025451084479224E-3</v>
      </c>
      <c r="DTL10">
        <v>-7.6336122155931923E-3</v>
      </c>
      <c r="DTM10">
        <v>-3.2268076544151425E-2</v>
      </c>
      <c r="DTN10">
        <v>-1.4424463699935035E-2</v>
      </c>
      <c r="DTO10">
        <v>-4.2142895009878181E-2</v>
      </c>
      <c r="DTP10">
        <v>-0.20344818563555297</v>
      </c>
      <c r="DTQ10">
        <v>-9.0010726116849751E-2</v>
      </c>
      <c r="DTR10">
        <v>-6.4643862395148355E-2</v>
      </c>
      <c r="DTS10">
        <v>-1.5767870887628342E-2</v>
      </c>
      <c r="DTT10">
        <v>-3.2466375245245828E-3</v>
      </c>
      <c r="DTU10">
        <v>-4.472174089693555E-2</v>
      </c>
      <c r="DTV10">
        <v>-6.2887775599669266E-2</v>
      </c>
      <c r="DTW10">
        <v>-1.564142922113216E-2</v>
      </c>
      <c r="DTX10">
        <v>-2.9318452827102041E-2</v>
      </c>
      <c r="DTY10">
        <v>-0.1336105816798982</v>
      </c>
      <c r="DTZ10">
        <v>-0.17952257385721851</v>
      </c>
      <c r="DUA10">
        <v>-7.0760618072543795E-3</v>
      </c>
      <c r="DUB10">
        <v>-0.11890460835155285</v>
      </c>
      <c r="DUC10">
        <v>-8.8828583899159833E-2</v>
      </c>
      <c r="DUD10">
        <v>-7.9287543331610054E-3</v>
      </c>
      <c r="DUE10">
        <v>-1.2799478392554681E-2</v>
      </c>
      <c r="DUF10">
        <v>-9.1611199342325242E-2</v>
      </c>
      <c r="DUG10">
        <v>-1.7527571016412738E-2</v>
      </c>
      <c r="DUH10">
        <v>-2.3169441074906882E-2</v>
      </c>
      <c r="DUI10">
        <v>-7.9223920028947299E-3</v>
      </c>
      <c r="DUJ10">
        <v>-1.5507707636809541E-3</v>
      </c>
      <c r="DUK10">
        <v>-4.2731551301558472E-2</v>
      </c>
      <c r="DUL10">
        <v>-2.9645514452908768E-3</v>
      </c>
      <c r="DUM10">
        <v>-8.8720515137836894E-2</v>
      </c>
      <c r="DUN10">
        <v>-1.2399918726430245E-2</v>
      </c>
      <c r="DUO10">
        <v>-0.13343030363037048</v>
      </c>
      <c r="DUP10">
        <v>-7.4870257594288087E-2</v>
      </c>
      <c r="DUQ10">
        <v>-4.5233064389948389E-2</v>
      </c>
      <c r="DUR10">
        <v>-9.5654565017848386E-2</v>
      </c>
      <c r="DUS10">
        <v>-1.5557020463438275E-2</v>
      </c>
      <c r="DUT10">
        <v>-8.1289658122299949E-2</v>
      </c>
      <c r="DUU10">
        <v>-7.5816466759254866E-2</v>
      </c>
      <c r="DUV10">
        <v>-1.4417663998456448E-2</v>
      </c>
      <c r="DUW10">
        <v>-2.9812147353734771E-2</v>
      </c>
      <c r="DUX10">
        <v>-0.11634376597771075</v>
      </c>
      <c r="DUY10">
        <v>-5.5137900252688219E-3</v>
      </c>
      <c r="DUZ10">
        <v>-0.10034601085641873</v>
      </c>
      <c r="DVA10">
        <v>-1.9100309784169031E-2</v>
      </c>
      <c r="DVB10">
        <v>-6.7619777898464364E-2</v>
      </c>
      <c r="DVC10">
        <v>-2.6662685184378658E-3</v>
      </c>
      <c r="DVD10">
        <v>-7.3937935814749972E-2</v>
      </c>
      <c r="DVE10">
        <v>-5.0431100708338977E-3</v>
      </c>
      <c r="DVF10">
        <v>-8.3301142400994246E-2</v>
      </c>
      <c r="DVG10">
        <v>-2.9250647713672893E-2</v>
      </c>
      <c r="DVH10">
        <v>-0.10832600156550652</v>
      </c>
      <c r="DVI10">
        <v>-8.1288830550124203E-2</v>
      </c>
      <c r="DVJ10">
        <v>-2.4719239689694115E-2</v>
      </c>
      <c r="DVK10">
        <v>-3.609838696006238E-2</v>
      </c>
      <c r="DVL10">
        <v>-4.1176157400784778E-2</v>
      </c>
      <c r="DVM10">
        <v>-3.2035995469614748E-2</v>
      </c>
      <c r="DVN10">
        <v>-4.5161319575357003E-2</v>
      </c>
      <c r="DVO10">
        <v>-0.23290151488339367</v>
      </c>
      <c r="DVP10">
        <v>-4.5069615068191828E-2</v>
      </c>
      <c r="DVQ10">
        <v>-6.5412706394126857E-2</v>
      </c>
      <c r="DVR10">
        <v>-2.1565520253433508E-2</v>
      </c>
      <c r="DVS10">
        <v>-7.5490903712181034E-2</v>
      </c>
      <c r="DVT10">
        <v>-4.1108078211943275E-2</v>
      </c>
      <c r="DVU10">
        <v>-0.12865321485128764</v>
      </c>
      <c r="DVV10">
        <v>-1.8209199727917708E-2</v>
      </c>
      <c r="DVW10">
        <v>-5.6290207904261667E-2</v>
      </c>
      <c r="DVX10">
        <v>-0.21309715919553029</v>
      </c>
      <c r="DVY10">
        <v>-5.8903786887836443E-2</v>
      </c>
      <c r="DVZ10">
        <v>-2.7842730505861862E-3</v>
      </c>
      <c r="DWA10">
        <v>-1.7007233602840042E-2</v>
      </c>
      <c r="DWB10">
        <v>-1.3359810985631635E-2</v>
      </c>
      <c r="DWC10">
        <v>-3.3572947132345196E-2</v>
      </c>
      <c r="DWD10">
        <v>-3.1376085001277296E-2</v>
      </c>
      <c r="DWE10">
        <v>-1.3291189192503302E-2</v>
      </c>
      <c r="DWF10">
        <v>-0.13107319654412575</v>
      </c>
      <c r="DWG10">
        <v>-5.6853273027230714E-2</v>
      </c>
      <c r="DWH10">
        <v>-5.8486311050143007E-2</v>
      </c>
      <c r="DWI10">
        <v>-4.9817601918831347E-2</v>
      </c>
      <c r="DWJ10">
        <v>-3.8315998374995828E-4</v>
      </c>
      <c r="DWK10">
        <v>-9.6257332870115869E-2</v>
      </c>
      <c r="DWL10">
        <v>-6.6714334468940158E-3</v>
      </c>
      <c r="DWM10">
        <v>-7.6081989176844861E-2</v>
      </c>
      <c r="DWN10">
        <v>-3.5743499375249191E-2</v>
      </c>
      <c r="DWO10">
        <v>-0.17540744185662158</v>
      </c>
      <c r="DWP10">
        <v>-3.8202039938532231E-2</v>
      </c>
      <c r="DWQ10">
        <v>-0.13548188737914085</v>
      </c>
      <c r="DWR10">
        <v>-2.9918247321914095E-2</v>
      </c>
      <c r="DWS10">
        <v>-3.1042814165781061E-2</v>
      </c>
      <c r="DWT10">
        <v>-0.15297271065602824</v>
      </c>
      <c r="DWU10">
        <v>-0.15431690671263806</v>
      </c>
      <c r="DWV10">
        <v>-9.0545295965312796E-3</v>
      </c>
      <c r="DWW10">
        <v>-2.7896879023145492E-2</v>
      </c>
      <c r="DWX10">
        <v>-4.425370544716254E-2</v>
      </c>
      <c r="DWY10">
        <v>-2.359412861372193E-2</v>
      </c>
      <c r="DWZ10">
        <v>-4.508605036687182E-2</v>
      </c>
      <c r="DXA10">
        <v>-0.10401699722476734</v>
      </c>
      <c r="DXB10">
        <v>-6.6547609125511753E-3</v>
      </c>
      <c r="DXC10">
        <v>-4.0403212630342987E-2</v>
      </c>
      <c r="DXD10">
        <v>-8.1980617420088844E-2</v>
      </c>
      <c r="DXE10">
        <v>-6.1701988572490469E-3</v>
      </c>
      <c r="DXF10">
        <v>-9.2609397247047073E-2</v>
      </c>
      <c r="DXG10">
        <v>-8.424610533815503E-3</v>
      </c>
      <c r="DXH10">
        <v>-2.8941623482504212E-3</v>
      </c>
      <c r="DXI10">
        <v>-1.2223693896530524E-2</v>
      </c>
      <c r="DXJ10">
        <v>-5.0150440536041077E-2</v>
      </c>
      <c r="DXK10">
        <v>-7.018211282540833E-2</v>
      </c>
      <c r="DXL10">
        <v>-3.1420848460893484E-2</v>
      </c>
      <c r="DXM10">
        <v>-1.3283056263979132E-2</v>
      </c>
      <c r="DXN10">
        <v>-3.2819434439428127E-2</v>
      </c>
      <c r="DXO10">
        <v>-2.2125478306283365E-3</v>
      </c>
      <c r="DXP10">
        <v>-8.3933554742561516E-3</v>
      </c>
      <c r="DXQ10">
        <v>-8.1297076233570922E-2</v>
      </c>
      <c r="DXR10">
        <v>-8.9586753393929991E-3</v>
      </c>
      <c r="DXS10">
        <v>-4.6767373115550993E-2</v>
      </c>
      <c r="DXT10">
        <v>-3.3375818603120576E-2</v>
      </c>
      <c r="DXU10">
        <v>-7.6908762694663707E-2</v>
      </c>
      <c r="DXV10">
        <v>-1.6375189700986826E-2</v>
      </c>
      <c r="DXW10">
        <v>-3.4333438256824424E-2</v>
      </c>
      <c r="DXX10">
        <v>-1.3072573443420273E-2</v>
      </c>
      <c r="DXY10">
        <v>-9.5541958463638624E-2</v>
      </c>
      <c r="DXZ10">
        <v>-0.12579523788084543</v>
      </c>
      <c r="DYA10">
        <v>-3.4124628390843112E-2</v>
      </c>
      <c r="DYB10">
        <v>-4.0132695204256774E-2</v>
      </c>
      <c r="DYC10">
        <v>-1.6450166881305885E-3</v>
      </c>
      <c r="DYD10">
        <v>-4.6061515919263545E-3</v>
      </c>
      <c r="DYE10">
        <v>-1.0401340340509234E-2</v>
      </c>
      <c r="DYF10">
        <v>-7.8368167435772532E-2</v>
      </c>
      <c r="DYG10">
        <v>-0.10029794829938232</v>
      </c>
      <c r="DYH10">
        <v>-0.10131016371171676</v>
      </c>
      <c r="DYI10">
        <v>-2.0755059572508096E-2</v>
      </c>
      <c r="DYJ10">
        <v>-1.3442001045099981E-2</v>
      </c>
      <c r="DYK10">
        <v>-2.3928653120871279E-2</v>
      </c>
      <c r="DYL10">
        <v>-0.25555197120037809</v>
      </c>
      <c r="DYM10">
        <v>-4.7649102820787916E-2</v>
      </c>
      <c r="DYN10">
        <v>-5.8328088775975681E-4</v>
      </c>
      <c r="DYO10">
        <v>-3.5467748988082672E-2</v>
      </c>
      <c r="DYP10">
        <v>-3.890120741396743E-2</v>
      </c>
      <c r="DYQ10">
        <v>-1.4982801325365306E-2</v>
      </c>
      <c r="DYR10">
        <v>-2.3399523475789115E-2</v>
      </c>
      <c r="DYS10">
        <v>-1.1120610979476998E-3</v>
      </c>
      <c r="DYT10">
        <v>-5.740183093608512E-2</v>
      </c>
      <c r="DYU10">
        <v>-7.0606741030363171E-2</v>
      </c>
      <c r="DYV10">
        <v>-0.12560625172343848</v>
      </c>
      <c r="DYW10">
        <v>-9.3743431531955315E-2</v>
      </c>
      <c r="DYX10">
        <v>-2.8771663795089185E-2</v>
      </c>
      <c r="DYY10">
        <v>-6.617307186267947E-2</v>
      </c>
      <c r="DYZ10">
        <v>-9.2853564078279674E-3</v>
      </c>
      <c r="DZA10">
        <v>-4.9931711382704892E-2</v>
      </c>
      <c r="DZB10">
        <v>-8.5125381593842156E-2</v>
      </c>
      <c r="DZC10">
        <v>-4.8631248784030308E-2</v>
      </c>
      <c r="DZD10">
        <v>-7.3680151024784923E-2</v>
      </c>
      <c r="DZE10">
        <v>-0.13302536621368646</v>
      </c>
      <c r="DZF10">
        <v>-3.9753716115531343E-2</v>
      </c>
      <c r="DZG10">
        <v>-1.3878372180857712E-2</v>
      </c>
      <c r="DZH10">
        <v>-0.16788364842371525</v>
      </c>
      <c r="DZI10">
        <v>-8.6800642044474297E-2</v>
      </c>
      <c r="DZJ10">
        <v>-1.8407382379812914E-2</v>
      </c>
      <c r="DZK10">
        <v>-1.3206336663727216E-2</v>
      </c>
      <c r="DZL10">
        <v>-5.955012177710238E-2</v>
      </c>
      <c r="DZM10">
        <v>-4.1422947862055026E-2</v>
      </c>
      <c r="DZN10">
        <v>-4.1254359587781564E-2</v>
      </c>
      <c r="DZO10">
        <v>-6.6062506261777315E-2</v>
      </c>
      <c r="DZP10">
        <v>-1.2902223218427121E-3</v>
      </c>
      <c r="DZQ10">
        <v>-1.1969307281550774E-2</v>
      </c>
      <c r="DZR10">
        <v>-1.0013128415734521E-2</v>
      </c>
      <c r="DZS10">
        <v>-0.16341199742929369</v>
      </c>
      <c r="DZT10">
        <v>-4.2457167464572204E-2</v>
      </c>
      <c r="DZU10">
        <v>-4.0021983477538492E-2</v>
      </c>
      <c r="DZV10">
        <v>-6.341488328435127E-2</v>
      </c>
      <c r="DZW10">
        <v>-9.9435033261762781E-3</v>
      </c>
      <c r="DZX10">
        <v>-1.3887771978138065E-2</v>
      </c>
      <c r="DZY10">
        <v>-6.0346629256126917E-2</v>
      </c>
      <c r="DZZ10">
        <v>-1.7804075039363453E-2</v>
      </c>
      <c r="EAA10">
        <v>-3.0352718726437966E-2</v>
      </c>
      <c r="EAB10">
        <v>-0.14765686520956153</v>
      </c>
      <c r="EAC10">
        <v>-9.4774659993785842E-3</v>
      </c>
      <c r="EAD10">
        <v>-9.8235850009205095E-2</v>
      </c>
      <c r="EAE10">
        <v>-6.4922483584295712E-2</v>
      </c>
      <c r="EAF10">
        <v>-8.2605117060276595E-2</v>
      </c>
      <c r="EAG10">
        <v>-9.3414965935182781E-2</v>
      </c>
      <c r="EAH10">
        <v>-1.4308997791083527E-2</v>
      </c>
      <c r="EAI10">
        <v>-1.1208478667927901E-2</v>
      </c>
      <c r="EAJ10">
        <v>-2.7574837847054792E-2</v>
      </c>
      <c r="EAK10">
        <v>-9.4531909543144624E-2</v>
      </c>
      <c r="EAL10">
        <v>-1.4906272983772966E-2</v>
      </c>
      <c r="EAM10">
        <v>-5.3805904817795749E-2</v>
      </c>
      <c r="EAN10">
        <v>-1.8770639262757804E-2</v>
      </c>
      <c r="EAO10">
        <v>-3.6635838032934159E-2</v>
      </c>
      <c r="EAP10">
        <v>-0.11335754462693609</v>
      </c>
      <c r="EAQ10">
        <v>-4.4406461968739749E-2</v>
      </c>
      <c r="EAR10">
        <v>-7.3941536653348633E-3</v>
      </c>
      <c r="EAS10">
        <v>-8.0862207578949893E-2</v>
      </c>
      <c r="EAT10">
        <v>-0.2198188227199831</v>
      </c>
      <c r="EAU10">
        <v>-7.6821127325544906E-3</v>
      </c>
      <c r="EAV10">
        <v>-2.4976227466984132E-2</v>
      </c>
      <c r="EAW10">
        <v>-3.3792834044355714E-2</v>
      </c>
      <c r="EAX10">
        <v>-3.8019791623697112E-2</v>
      </c>
      <c r="EAY10">
        <v>-7.8667491161121081E-2</v>
      </c>
      <c r="EAZ10">
        <v>-2.577204038766398E-2</v>
      </c>
      <c r="EBA10">
        <v>-7.0910065029381492E-2</v>
      </c>
      <c r="EBB10">
        <v>-8.4625458710445162E-2</v>
      </c>
      <c r="EBC10">
        <v>-5.118792523065608E-2</v>
      </c>
      <c r="EBD10">
        <v>-0.21616636878488973</v>
      </c>
      <c r="EBE10">
        <v>-3.9182653838144212E-2</v>
      </c>
      <c r="EBF10">
        <v>-0.14046982367231758</v>
      </c>
      <c r="EBG10">
        <v>-7.8140218403453809E-2</v>
      </c>
      <c r="EBH10">
        <v>-6.8186286302409665E-2</v>
      </c>
      <c r="EBI10">
        <v>-4.9966815782725466E-2</v>
      </c>
      <c r="EBJ10">
        <v>-1.908443961420148E-2</v>
      </c>
      <c r="EBK10">
        <v>-7.6985934769645117E-2</v>
      </c>
      <c r="EBL10">
        <v>-6.9784403671193637E-2</v>
      </c>
      <c r="EBM10">
        <v>-5.5417588632359432E-2</v>
      </c>
      <c r="EBN10">
        <v>-1.8967191135823007E-2</v>
      </c>
      <c r="EBO10">
        <v>-0.10869799234671768</v>
      </c>
      <c r="EBP10">
        <v>-7.2644595194318512E-2</v>
      </c>
      <c r="EBQ10">
        <v>-3.3753417289228906E-2</v>
      </c>
      <c r="EBR10">
        <v>-9.9280346463617997E-2</v>
      </c>
      <c r="EBS10">
        <v>-7.1850003098727327E-2</v>
      </c>
      <c r="EBT10">
        <v>-1.174873515114497E-2</v>
      </c>
      <c r="EBU10">
        <v>-5.7367724331644759E-3</v>
      </c>
      <c r="EBV10">
        <v>-3.3098986273287024E-3</v>
      </c>
      <c r="EBW10">
        <v>-4.0410352277221284E-2</v>
      </c>
      <c r="EBX10">
        <v>-3.7599532985731751E-2</v>
      </c>
      <c r="EBY10">
        <v>-0.10392121415553267</v>
      </c>
      <c r="EBZ10">
        <v>-6.5945663235476529E-2</v>
      </c>
      <c r="ECA10">
        <v>-8.735796937470372E-2</v>
      </c>
      <c r="ECB10">
        <v>-2.5665997009192545E-2</v>
      </c>
      <c r="ECC10">
        <v>-1.4718429661765108E-2</v>
      </c>
      <c r="ECD10">
        <v>-0.1721291723722736</v>
      </c>
      <c r="ECE10">
        <v>-3.3493355861355927E-2</v>
      </c>
      <c r="ECF10">
        <v>-0.15224640295111516</v>
      </c>
      <c r="ECG10">
        <v>-0.13568191642351343</v>
      </c>
      <c r="ECH10">
        <v>-5.0653645459016419E-2</v>
      </c>
      <c r="ECI10">
        <v>-0.13440627731462942</v>
      </c>
      <c r="ECJ10">
        <v>-1.0242168086577193E-2</v>
      </c>
      <c r="ECK10">
        <v>-5.8727430440476916E-2</v>
      </c>
      <c r="ECL10">
        <v>-9.0681188995611561E-2</v>
      </c>
      <c r="ECM10">
        <v>-4.410456216468084E-3</v>
      </c>
      <c r="ECN10">
        <v>-3.473200541314433E-3</v>
      </c>
      <c r="ECO10">
        <v>-0.10733354843938178</v>
      </c>
      <c r="ECP10">
        <v>-6.9126623741897097E-2</v>
      </c>
      <c r="ECQ10">
        <v>-5.1033583823996836E-2</v>
      </c>
      <c r="ECR10">
        <v>-1.6290266838769628E-2</v>
      </c>
      <c r="ECS10">
        <v>-2.1932884808595524E-2</v>
      </c>
      <c r="ECT10">
        <v>-6.3239560183500545E-3</v>
      </c>
      <c r="ECU10">
        <v>-9.3183196099608429E-2</v>
      </c>
      <c r="ECV10">
        <v>-5.0714467519415656E-2</v>
      </c>
      <c r="ECW10">
        <v>-1.1155531866247227E-2</v>
      </c>
      <c r="ECX10">
        <v>-6.711111219620125E-2</v>
      </c>
      <c r="ECY10">
        <v>-6.3749796244732856E-2</v>
      </c>
      <c r="ECZ10">
        <v>-8.7895085853824002E-3</v>
      </c>
      <c r="EDA10">
        <v>-1.0098793226084958E-2</v>
      </c>
      <c r="EDB10">
        <v>-1.8192015362181114E-2</v>
      </c>
      <c r="EDC10">
        <v>-3.9842623053668098E-2</v>
      </c>
      <c r="EDD10">
        <v>-0.19341242287102425</v>
      </c>
      <c r="EDE10">
        <v>-1.442976100235569E-2</v>
      </c>
      <c r="EDF10">
        <v>-5.1956684840804485E-2</v>
      </c>
      <c r="EDG10">
        <v>-5.8586607784197213E-2</v>
      </c>
      <c r="EDH10">
        <v>-3.5412293424653407E-2</v>
      </c>
      <c r="EDI10">
        <v>-7.5558028096129317E-3</v>
      </c>
      <c r="EDJ10">
        <v>-8.5366011655946927E-2</v>
      </c>
      <c r="EDK10">
        <v>-5.8737093107469926E-2</v>
      </c>
      <c r="EDL10">
        <v>-0.10863241557064453</v>
      </c>
      <c r="EDM10">
        <v>-4.3043697365383195E-2</v>
      </c>
      <c r="EDN10">
        <v>-4.1114603936393837E-2</v>
      </c>
      <c r="EDO10">
        <v>-3.8207097848954062E-2</v>
      </c>
      <c r="EDP10">
        <v>-2.8374252315998844E-2</v>
      </c>
      <c r="EDQ10">
        <v>-3.1637119937357877E-2</v>
      </c>
      <c r="EDR10">
        <v>-4.1457469226431672E-3</v>
      </c>
      <c r="EDS10">
        <v>-1.627335345502879E-2</v>
      </c>
      <c r="EDT10">
        <v>-3.3942600628244821E-2</v>
      </c>
      <c r="EDU10">
        <v>-2.8471654404734685E-3</v>
      </c>
      <c r="EDV10">
        <v>-3.7869647307127746E-2</v>
      </c>
      <c r="EDW10">
        <v>-0.11728374526182403</v>
      </c>
      <c r="EDX10">
        <v>-1.5581198789698214E-2</v>
      </c>
      <c r="EDY10">
        <v>-0.16524260389746023</v>
      </c>
      <c r="EDZ10">
        <v>-6.7549522401436204E-2</v>
      </c>
      <c r="EEA10">
        <v>-6.4973983784539988E-2</v>
      </c>
      <c r="EEB10">
        <v>-6.0196804616757436E-2</v>
      </c>
      <c r="EEC10">
        <v>-0.15369686322425272</v>
      </c>
      <c r="EED10">
        <v>-1.9229277692414001E-2</v>
      </c>
      <c r="EEE10">
        <v>-0.11162950010616063</v>
      </c>
      <c r="EEF10">
        <v>-5.5233039207348055E-3</v>
      </c>
      <c r="EEG10">
        <v>-8.1960068575585646E-2</v>
      </c>
      <c r="EEH10">
        <v>-9.2760193969499152E-2</v>
      </c>
      <c r="EEI10">
        <v>-3.6124130844859104E-2</v>
      </c>
      <c r="EEJ10">
        <v>-1.0714355382894147E-2</v>
      </c>
      <c r="EEK10">
        <v>-5.0401863215343526E-2</v>
      </c>
      <c r="EEL10">
        <v>-7.6269110070510376E-2</v>
      </c>
      <c r="EEM10">
        <v>-3.6709553314343116E-4</v>
      </c>
      <c r="EEN10">
        <v>-0.11339289428414982</v>
      </c>
      <c r="EEO10">
        <v>-7.583376429628301E-2</v>
      </c>
      <c r="EEP10">
        <v>-4.7921500507319567E-2</v>
      </c>
      <c r="EEQ10">
        <v>-4.8308948258200583E-2</v>
      </c>
      <c r="EER10">
        <v>-3.8680127277173099E-2</v>
      </c>
      <c r="EES10">
        <v>-4.960477923506227E-2</v>
      </c>
      <c r="EET10">
        <v>-3.8366065838301974E-2</v>
      </c>
      <c r="EEU10">
        <v>-4.1776030195883121E-3</v>
      </c>
      <c r="EEV10">
        <v>-1.6195355178502593E-2</v>
      </c>
      <c r="EEW10">
        <v>-8.8987863845902473E-2</v>
      </c>
      <c r="EEX10">
        <v>-8.2872861647702842E-2</v>
      </c>
      <c r="EEY10">
        <v>-8.7306518111719723E-3</v>
      </c>
      <c r="EEZ10">
        <v>-0.18699489286675572</v>
      </c>
      <c r="EFA10">
        <v>-1.086590979394925E-2</v>
      </c>
      <c r="EFB10">
        <v>-3.8352357274949567E-2</v>
      </c>
      <c r="EFC10">
        <v>-1.0101089785348717E-2</v>
      </c>
      <c r="EFD10">
        <v>-1.715886851986853E-3</v>
      </c>
      <c r="EFE10">
        <v>-4.5676596033444032E-2</v>
      </c>
      <c r="EFF10">
        <v>-7.0009624905112864E-3</v>
      </c>
      <c r="EFG10">
        <v>-9.2639703966095922E-3</v>
      </c>
      <c r="EFH10">
        <v>-0.22884049123399078</v>
      </c>
      <c r="EFI10">
        <v>-6.525800388423085E-2</v>
      </c>
      <c r="EFJ10">
        <v>-3.7495075595484692E-2</v>
      </c>
      <c r="EFK10">
        <v>-0.11572994053774449</v>
      </c>
      <c r="EFL10">
        <v>-5.164176256114552E-2</v>
      </c>
      <c r="EFM10">
        <v>-3.3860108898816944E-2</v>
      </c>
      <c r="EFN10">
        <v>-9.9053265277726146E-3</v>
      </c>
      <c r="EFO10">
        <v>-1.9273934981438492E-2</v>
      </c>
      <c r="EFP10">
        <v>-4.6525468853417282E-2</v>
      </c>
      <c r="EFQ10">
        <v>-1.6056159115711843E-2</v>
      </c>
      <c r="EFR10">
        <v>-9.9516455654002408E-3</v>
      </c>
      <c r="EFS10">
        <v>-0.15634620783492739</v>
      </c>
      <c r="EFT10">
        <v>-5.7744314531983594E-2</v>
      </c>
      <c r="EFU10">
        <v>-1.0267906948416179E-2</v>
      </c>
      <c r="EFV10">
        <v>-0.10446673473806747</v>
      </c>
      <c r="EFW10">
        <v>-4.8875412534119443E-2</v>
      </c>
      <c r="EFX10">
        <v>-3.1006880759749347E-2</v>
      </c>
      <c r="EFY10">
        <v>-6.8701288508238104E-2</v>
      </c>
      <c r="EFZ10">
        <v>-4.01693976947122E-2</v>
      </c>
      <c r="EGA10">
        <v>-1.9893600223337422E-2</v>
      </c>
      <c r="EGB10">
        <v>-2.2156557439508704E-2</v>
      </c>
      <c r="EGC10">
        <v>-1.7511580474016204E-2</v>
      </c>
      <c r="EGD10">
        <v>-1.938659091531094E-3</v>
      </c>
      <c r="EGE10">
        <v>-8.904555228060837E-2</v>
      </c>
      <c r="EGF10">
        <v>-1.6597403131850853E-2</v>
      </c>
      <c r="EGG10">
        <v>-0.15336902482953982</v>
      </c>
      <c r="EGH10">
        <v>-2.0655104833195376E-3</v>
      </c>
      <c r="EGI10">
        <v>-2.6895837261137121E-2</v>
      </c>
      <c r="EGJ10">
        <v>-2.5668043793855243E-2</v>
      </c>
      <c r="EGK10">
        <v>-0.15710829184972644</v>
      </c>
      <c r="EGL10">
        <v>-6.2281952101485842E-2</v>
      </c>
      <c r="EGM10">
        <v>-2.0922834747128423E-2</v>
      </c>
      <c r="EGN10">
        <v>-1.5114372133703497E-2</v>
      </c>
      <c r="EGO10">
        <v>-8.4659595251437084E-2</v>
      </c>
      <c r="EGP10">
        <v>-4.3300192906571375E-2</v>
      </c>
      <c r="EGQ10">
        <v>-2.8863219492330349E-2</v>
      </c>
      <c r="EGR10">
        <v>-3.4142634342044099E-2</v>
      </c>
      <c r="EGS10">
        <v>-1.9163884891402135E-2</v>
      </c>
      <c r="EGT10">
        <v>-7.5009098932910925E-2</v>
      </c>
      <c r="EGU10">
        <v>-1.5030567182247719E-2</v>
      </c>
      <c r="EGV10">
        <v>-1.1608829629061325E-2</v>
      </c>
      <c r="EGW10">
        <v>-4.1187376221024441E-3</v>
      </c>
      <c r="EGX10">
        <v>-1.7751922600794522E-2</v>
      </c>
      <c r="EGY10">
        <v>-2.3719733235007877E-3</v>
      </c>
      <c r="EGZ10">
        <v>-1.2173320232368699E-2</v>
      </c>
      <c r="EHA10">
        <v>-1.2732210551125845E-2</v>
      </c>
      <c r="EHB10">
        <v>-2.2837462573671937E-3</v>
      </c>
      <c r="EHC10">
        <v>-6.3027049746717783E-3</v>
      </c>
      <c r="EHD10">
        <v>-3.7505160317409858E-2</v>
      </c>
      <c r="EHE10">
        <v>-1.1486640530804866E-2</v>
      </c>
      <c r="EHF10">
        <v>-3.1939045144103395E-2</v>
      </c>
      <c r="EHG10">
        <v>-3.2432301665705147E-2</v>
      </c>
      <c r="EHH10">
        <v>-2.0991429854735285E-2</v>
      </c>
      <c r="EHI10">
        <v>-8.7189442169289463E-2</v>
      </c>
      <c r="EHJ10">
        <v>-9.3196596186716441E-2</v>
      </c>
      <c r="EHK10">
        <v>-8.2591458665931275E-2</v>
      </c>
      <c r="EHL10">
        <v>-7.0108074419926378E-2</v>
      </c>
      <c r="EHM10">
        <v>-1.2395022760881199E-2</v>
      </c>
      <c r="EHN10">
        <v>-2.7597994450149321E-2</v>
      </c>
      <c r="EHO10">
        <v>-2.8241752288000752E-3</v>
      </c>
      <c r="EHP10">
        <v>-7.5781199442342562E-3</v>
      </c>
      <c r="EHQ10">
        <v>-2.5422744688635538E-2</v>
      </c>
      <c r="EHR10">
        <v>-0.12416005646210487</v>
      </c>
      <c r="EHS10">
        <v>-6.7664010513856839E-3</v>
      </c>
      <c r="EHT10">
        <v>-4.6987955064317896E-2</v>
      </c>
      <c r="EHU10">
        <v>-5.8632578030476556E-2</v>
      </c>
      <c r="EHV10">
        <v>-1.0433849679123499E-3</v>
      </c>
      <c r="EHW10">
        <v>-9.8442833613879052E-2</v>
      </c>
      <c r="EHX10">
        <v>-9.8244087833934315E-3</v>
      </c>
      <c r="EHY10">
        <v>-3.1283099515723507E-2</v>
      </c>
      <c r="EHZ10">
        <v>-9.9025085392305687E-2</v>
      </c>
      <c r="EIA10">
        <v>-5.5441137152703497E-2</v>
      </c>
      <c r="EIB10">
        <v>-0.11350140323751595</v>
      </c>
      <c r="EIC10">
        <v>-1.6264036455453625E-2</v>
      </c>
      <c r="EID10">
        <v>-1.6063294368932373E-2</v>
      </c>
      <c r="EIE10">
        <v>-7.5493022395589041E-2</v>
      </c>
      <c r="EIF10">
        <v>-2.6087070311320775E-2</v>
      </c>
      <c r="EIG10">
        <v>-6.4782417325572772E-2</v>
      </c>
      <c r="EIH10">
        <v>-1.0603121477935375E-3</v>
      </c>
      <c r="EII10">
        <v>-0.26724209924494918</v>
      </c>
      <c r="EIJ10">
        <v>-2.275850973137182E-2</v>
      </c>
      <c r="EIK10">
        <v>-3.8270054607377375E-2</v>
      </c>
      <c r="EIL10">
        <v>-3.8139527180886409E-2</v>
      </c>
      <c r="EIM10">
        <v>-2.2878220555579441E-2</v>
      </c>
      <c r="EIN10">
        <v>-5.5139611542382901E-3</v>
      </c>
      <c r="EIO10">
        <v>-3.4695559502066167E-2</v>
      </c>
      <c r="EIP10">
        <v>-3.3964899591473793E-2</v>
      </c>
      <c r="EIQ10">
        <v>-0.14790443814618104</v>
      </c>
      <c r="EIR10">
        <v>-1.2982161531055058E-2</v>
      </c>
      <c r="EIS10">
        <v>-4.8566548339930862E-2</v>
      </c>
      <c r="EIT10">
        <v>-4.1520425361940609E-2</v>
      </c>
      <c r="EIU10">
        <v>-3.0893486622672151E-2</v>
      </c>
      <c r="EIV10">
        <v>-4.6919713768299301E-2</v>
      </c>
      <c r="EIW10">
        <v>-5.7441674616261283E-2</v>
      </c>
      <c r="EIX10">
        <v>-0.10863621160237537</v>
      </c>
      <c r="EIY10">
        <v>-1.6750791353226224E-2</v>
      </c>
      <c r="EIZ10">
        <v>-4.7617782096739791E-3</v>
      </c>
      <c r="EJA10">
        <v>-4.4850898201711079E-2</v>
      </c>
      <c r="EJB10">
        <v>-0.16117952645843941</v>
      </c>
      <c r="EJC10">
        <v>-2.125551137085702E-2</v>
      </c>
      <c r="EJD10">
        <v>-3.5798895694514783E-2</v>
      </c>
      <c r="EJE10">
        <v>-6.0631199104793166E-3</v>
      </c>
      <c r="EJF10">
        <v>-3.3426853756426067E-2</v>
      </c>
      <c r="EJG10">
        <v>-0.15935277704962414</v>
      </c>
      <c r="EJH10">
        <v>-4.4171066010227647E-2</v>
      </c>
      <c r="EJI10">
        <v>-0.12118324158075809</v>
      </c>
      <c r="EJJ10">
        <v>-0.14871122811302054</v>
      </c>
      <c r="EJK10">
        <v>-1.7703812581974423E-2</v>
      </c>
      <c r="EJL10">
        <v>-4.5170278412043706E-2</v>
      </c>
      <c r="EJM10">
        <v>-3.2400997904328349E-2</v>
      </c>
      <c r="EJN10">
        <v>-6.5912301352355929E-2</v>
      </c>
      <c r="EJO10">
        <v>-0.39366898977951686</v>
      </c>
      <c r="EJP10">
        <v>-8.0978475975974299E-3</v>
      </c>
      <c r="EJQ10">
        <v>-4.3203404328721034E-3</v>
      </c>
      <c r="EJR10">
        <v>-1.9450331305399443E-2</v>
      </c>
      <c r="EJS10">
        <v>-6.8211782691616129E-3</v>
      </c>
      <c r="EJT10">
        <v>-1.0488797578033303E-2</v>
      </c>
      <c r="EJU10">
        <v>-1.7963436658337913E-3</v>
      </c>
      <c r="EJV10">
        <v>-5.735529809705487E-2</v>
      </c>
      <c r="EJW10">
        <v>-0.1109113957069449</v>
      </c>
      <c r="EJX10">
        <v>-5.3232981196414099E-2</v>
      </c>
      <c r="EJY10">
        <v>-2.9813914503224329E-3</v>
      </c>
      <c r="EJZ10">
        <v>-2.5944108482188442E-2</v>
      </c>
      <c r="EKA10">
        <v>-2.3011507161510802E-2</v>
      </c>
      <c r="EKB10">
        <v>-9.7712157877123135E-3</v>
      </c>
      <c r="EKC10">
        <v>-3.3601361811890176E-2</v>
      </c>
      <c r="EKD10">
        <v>-5.0000558552288882E-2</v>
      </c>
      <c r="EKE10">
        <v>-3.7383805199413984E-2</v>
      </c>
      <c r="EKF10">
        <v>-8.5698425943362688E-2</v>
      </c>
      <c r="EKG10">
        <v>-8.8636773737433925E-3</v>
      </c>
      <c r="EKH10">
        <v>-7.5554017030445259E-2</v>
      </c>
      <c r="EKI10">
        <v>-6.8236338957791617E-2</v>
      </c>
      <c r="EKJ10">
        <v>-8.1328438688981972E-3</v>
      </c>
      <c r="EKK10">
        <v>-0.11510435566106379</v>
      </c>
      <c r="EKL10">
        <v>-6.9008695185044197E-2</v>
      </c>
      <c r="EKM10">
        <v>-0.1294135768063486</v>
      </c>
      <c r="EKN10">
        <v>-2.1461682892919078E-2</v>
      </c>
      <c r="EKO10">
        <v>-1.9069492731311439E-2</v>
      </c>
      <c r="EKP10">
        <v>-0.10248817935112729</v>
      </c>
      <c r="EKQ10">
        <v>-5.1980431083990544E-2</v>
      </c>
      <c r="EKR10">
        <v>-0.19029029173956583</v>
      </c>
      <c r="EKS10">
        <v>-6.2670134559654228E-2</v>
      </c>
      <c r="EKT10">
        <v>-2.4144007921797658E-2</v>
      </c>
      <c r="EKU10">
        <v>-1.5402001440401564E-2</v>
      </c>
      <c r="EKV10">
        <v>-4.3620850357168596E-2</v>
      </c>
      <c r="EKW10">
        <v>-8.6264007085001537E-2</v>
      </c>
      <c r="EKX10">
        <v>-1.8633698983111478E-2</v>
      </c>
      <c r="EKY10">
        <v>-2.8053310239977191E-3</v>
      </c>
      <c r="EKZ10">
        <v>-0.11506266153243423</v>
      </c>
      <c r="ELA10">
        <v>-3.9234168704489279E-2</v>
      </c>
      <c r="ELB10">
        <v>-5.6027596109981051E-2</v>
      </c>
      <c r="ELC10">
        <v>-4.9960212352006983E-2</v>
      </c>
      <c r="ELD10">
        <v>-0.25989281134802789</v>
      </c>
      <c r="ELE10">
        <v>-2.5491029527869081E-3</v>
      </c>
      <c r="ELF10">
        <v>-2.2981027205441661E-2</v>
      </c>
      <c r="ELG10">
        <v>-3.8830415249849259E-2</v>
      </c>
      <c r="ELH10">
        <v>-7.0913229028214356E-2</v>
      </c>
      <c r="ELI10">
        <v>-2.6820738313038842E-2</v>
      </c>
      <c r="ELJ10">
        <v>-7.078370156863166E-2</v>
      </c>
      <c r="ELK10">
        <v>-1.2774526372246945E-2</v>
      </c>
      <c r="ELL10">
        <v>-6.113046546241916E-2</v>
      </c>
      <c r="ELM10">
        <v>-2.1650257224506166E-2</v>
      </c>
      <c r="ELN10">
        <v>-2.8086090588161562E-2</v>
      </c>
      <c r="ELO10">
        <v>-2.1451473056986203E-2</v>
      </c>
      <c r="ELP10">
        <v>-3.9951436883664468E-2</v>
      </c>
      <c r="ELQ10">
        <v>-0.17169926691292295</v>
      </c>
      <c r="ELR10">
        <v>-1.4624990609735033E-3</v>
      </c>
      <c r="ELS10">
        <v>-3.7681752206712292E-2</v>
      </c>
      <c r="ELT10">
        <v>-3.6013283150807394E-2</v>
      </c>
      <c r="ELU10">
        <v>-1.0548892134340248E-2</v>
      </c>
      <c r="ELV10">
        <v>-5.905347415103062E-2</v>
      </c>
      <c r="ELW10">
        <v>-1.2299605389184938E-2</v>
      </c>
      <c r="ELX10">
        <v>-7.6590195802378868E-3</v>
      </c>
      <c r="ELY10">
        <v>-1.8243735718199063E-2</v>
      </c>
      <c r="ELZ10">
        <v>-7.1398678025967721E-2</v>
      </c>
      <c r="EMA10">
        <v>-0.11119106510251275</v>
      </c>
      <c r="EMB10">
        <v>-1.041356169909686E-2</v>
      </c>
      <c r="EMC10">
        <v>-4.1528150944804824E-2</v>
      </c>
      <c r="EMD10">
        <v>-2.6924116965447976E-2</v>
      </c>
      <c r="EME10">
        <v>-5.9087412297942642E-2</v>
      </c>
      <c r="EMF10">
        <v>-1.8776083627913293E-2</v>
      </c>
      <c r="EMG10">
        <v>-3.5666331197081097E-2</v>
      </c>
      <c r="EMH10">
        <v>-1.8380698174523556E-2</v>
      </c>
      <c r="EMI10">
        <v>-1.7177271709228569E-2</v>
      </c>
      <c r="EMJ10">
        <v>-6.3701597450298908E-2</v>
      </c>
      <c r="EMK10">
        <v>-1.5408686308142518E-2</v>
      </c>
      <c r="EML10">
        <v>-3.72022361341179E-3</v>
      </c>
      <c r="EMM10">
        <v>-1.386475418391972E-2</v>
      </c>
      <c r="EMN10">
        <v>-3.1805786473275914E-2</v>
      </c>
      <c r="EMO10">
        <v>-6.6872921984312966E-2</v>
      </c>
      <c r="EMP10">
        <v>-5.8784440653638012E-2</v>
      </c>
      <c r="EMQ10">
        <v>-2.1313494673859706E-2</v>
      </c>
      <c r="EMR10">
        <v>-1.0846229058370433E-3</v>
      </c>
      <c r="EMS10">
        <v>-1.7571745653999087E-2</v>
      </c>
      <c r="EMT10">
        <v>-0.11241001526602026</v>
      </c>
      <c r="EMU10">
        <v>-7.2070499578001249E-3</v>
      </c>
      <c r="EMV10">
        <v>-0.21185091869793293</v>
      </c>
      <c r="EMW10">
        <v>-8.6424376486411696E-3</v>
      </c>
      <c r="EMX10">
        <v>-2.9566233513018234E-3</v>
      </c>
      <c r="EMY10">
        <v>-0.11460062033686087</v>
      </c>
      <c r="EMZ10">
        <v>-2.136040966249228E-2</v>
      </c>
      <c r="ENA10">
        <v>-6.3639072123323939E-2</v>
      </c>
      <c r="ENB10">
        <v>-1.7210880294570175E-2</v>
      </c>
      <c r="ENC10">
        <v>-0.13444581220084922</v>
      </c>
      <c r="END10">
        <v>-3.6296484900410909E-2</v>
      </c>
      <c r="ENE10">
        <v>-9.4887206406986821E-2</v>
      </c>
      <c r="ENF10">
        <v>-3.393133492886171E-2</v>
      </c>
      <c r="ENG10">
        <v>-5.6597543307485287E-2</v>
      </c>
      <c r="ENH10">
        <v>-7.0485135724907194E-2</v>
      </c>
      <c r="ENI10">
        <v>-4.864323311966201E-2</v>
      </c>
      <c r="ENJ10">
        <v>-6.9518487998228111E-5</v>
      </c>
      <c r="ENK10">
        <v>-4.1566262597499896E-2</v>
      </c>
      <c r="ENL10">
        <v>-9.9575356439864354E-3</v>
      </c>
      <c r="ENM10">
        <v>-2.1373191386436809E-2</v>
      </c>
      <c r="ENN10">
        <v>-4.5375699387186025E-2</v>
      </c>
      <c r="ENO10">
        <v>-2.394421827049104E-3</v>
      </c>
      <c r="ENP10">
        <v>-1.1442440833097239E-2</v>
      </c>
      <c r="ENQ10">
        <v>-5.8009202634053784E-2</v>
      </c>
      <c r="ENR10">
        <v>-0.16828703408781268</v>
      </c>
      <c r="ENS10">
        <v>-2.7980967911485299E-2</v>
      </c>
      <c r="ENT10">
        <v>-0.15893657973553366</v>
      </c>
      <c r="ENU10">
        <v>-3.03661760873697E-2</v>
      </c>
      <c r="ENV10">
        <v>-3.763772346387536E-2</v>
      </c>
      <c r="ENW10">
        <v>-1.3584879524659211E-2</v>
      </c>
      <c r="ENX10">
        <v>-0.1883675191527403</v>
      </c>
      <c r="ENY10">
        <v>-1.9263213566963085E-2</v>
      </c>
      <c r="ENZ10">
        <v>-1.794072455234165E-2</v>
      </c>
      <c r="EOA10">
        <v>-7.8687806993220713E-2</v>
      </c>
      <c r="EOB10">
        <v>-2.3371307554413304E-2</v>
      </c>
      <c r="EOC10">
        <v>-2.284039807849416E-2</v>
      </c>
      <c r="EOD10">
        <v>-5.3359720771112895E-2</v>
      </c>
      <c r="EOE10">
        <v>-9.4345113790380401E-3</v>
      </c>
      <c r="EOF10">
        <v>-4.2510723146546399E-3</v>
      </c>
      <c r="EOG10">
        <v>-4.01169014783044E-2</v>
      </c>
      <c r="EOH10">
        <v>-0.10769872553530356</v>
      </c>
      <c r="EOI10">
        <v>-6.1860646406468482E-2</v>
      </c>
      <c r="EOJ10">
        <v>-5.6577237878117213E-2</v>
      </c>
      <c r="EOK10">
        <v>-2.6065378293684657E-2</v>
      </c>
      <c r="EOL10">
        <v>-5.0281966496979441E-2</v>
      </c>
      <c r="EOM10">
        <v>-3.7636728933038419E-2</v>
      </c>
      <c r="EON10">
        <v>-3.7375147061611484E-2</v>
      </c>
      <c r="EOO10">
        <v>-0.1363784315489992</v>
      </c>
      <c r="EOP10">
        <v>-6.8282572568508268E-2</v>
      </c>
      <c r="EOQ10">
        <v>-0.10972462236070436</v>
      </c>
      <c r="EOR10">
        <v>-2.16055927732809E-3</v>
      </c>
      <c r="EOS10">
        <v>-1.9438107825415638E-2</v>
      </c>
      <c r="EOT10">
        <v>-2.6547487707690005E-2</v>
      </c>
      <c r="EOU10">
        <v>-2.411196836761912E-2</v>
      </c>
      <c r="EOV10">
        <v>-4.2716574343459413E-4</v>
      </c>
      <c r="EOW10">
        <v>-0.18869752450669164</v>
      </c>
      <c r="EOX10">
        <v>-0.37790074627396203</v>
      </c>
      <c r="EOY10">
        <v>-0.10313725964322841</v>
      </c>
      <c r="EOZ10">
        <v>-5.8432182791045353E-3</v>
      </c>
      <c r="EPA10">
        <v>-9.4252147429684838E-2</v>
      </c>
      <c r="EPB10">
        <v>-0.12907587946099822</v>
      </c>
      <c r="EPC10">
        <v>-5.290622539620328E-2</v>
      </c>
      <c r="EPD10">
        <v>-2.7133509574104406E-2</v>
      </c>
      <c r="EPE10">
        <v>-2.7962961103408488E-2</v>
      </c>
      <c r="EPF10">
        <v>-1.8630753892250197E-2</v>
      </c>
      <c r="EPG10">
        <v>-0.11922031900810542</v>
      </c>
      <c r="EPH10">
        <v>-1.3929387332710517E-2</v>
      </c>
      <c r="EPI10">
        <v>-2.1093463882456181E-2</v>
      </c>
      <c r="EPJ10">
        <v>-1.2453706780741815E-2</v>
      </c>
      <c r="EPK10">
        <v>-4.8918781151144328E-2</v>
      </c>
      <c r="EPL10">
        <v>-1.4933159262274004E-2</v>
      </c>
      <c r="EPM10">
        <v>-2.329590903980908E-2</v>
      </c>
      <c r="EPN10">
        <v>-0.10174236345204887</v>
      </c>
      <c r="EPO10">
        <v>-0.19640738189439222</v>
      </c>
      <c r="EPP10">
        <v>-2.1789750807702103E-2</v>
      </c>
      <c r="EPQ10">
        <v>-2.8322174227261659E-2</v>
      </c>
      <c r="EPR10">
        <v>-0.17000585011526648</v>
      </c>
      <c r="EPS10">
        <v>-6.3541793392049947E-2</v>
      </c>
      <c r="EPT10">
        <v>-1.6552741837979512E-3</v>
      </c>
      <c r="EPU10">
        <v>-2.9457765580413166E-2</v>
      </c>
      <c r="EPV10">
        <v>-8.1079027478822133E-2</v>
      </c>
      <c r="EPW10">
        <v>-9.3679808510678919E-2</v>
      </c>
      <c r="EPX10">
        <v>-6.1178389015726538E-3</v>
      </c>
      <c r="EPY10">
        <v>-0.19124835420010777</v>
      </c>
      <c r="EPZ10">
        <v>-1.5359564169514129E-2</v>
      </c>
      <c r="EQA10">
        <v>-1.4495372419900459E-2</v>
      </c>
      <c r="EQB10">
        <v>-1.1781937370799408E-2</v>
      </c>
      <c r="EQC10">
        <v>-2.5255572741025887E-2</v>
      </c>
      <c r="EQD10">
        <v>-1.7783613933002155E-2</v>
      </c>
      <c r="EQE10">
        <v>-4.1624584906184696E-2</v>
      </c>
      <c r="EQF10">
        <v>-4.1963941382443741E-2</v>
      </c>
      <c r="EQG10">
        <v>-8.9208812925878817E-2</v>
      </c>
      <c r="EQH10">
        <v>-5.3440873587948204E-2</v>
      </c>
      <c r="EQI10">
        <v>-3.3663070505774682E-2</v>
      </c>
      <c r="EQJ10">
        <v>-1.0352982686305603E-2</v>
      </c>
      <c r="EQK10">
        <v>-6.8512022176571305E-2</v>
      </c>
      <c r="EQL10">
        <v>-7.9318340463698525E-2</v>
      </c>
      <c r="EQM10">
        <v>-7.0178734004264748E-2</v>
      </c>
      <c r="EQN10">
        <v>-5.3502432512401513E-3</v>
      </c>
      <c r="EQO10">
        <v>-5.6670001871407896E-4</v>
      </c>
      <c r="EQP10">
        <v>-3.9115668821923071E-2</v>
      </c>
      <c r="EQQ10">
        <v>-0.23028631807069311</v>
      </c>
      <c r="EQR10">
        <v>-4.0422892610443566E-2</v>
      </c>
      <c r="EQS10">
        <v>-9.1347311712381266E-2</v>
      </c>
      <c r="EQT10">
        <v>-1.4025587190253017E-2</v>
      </c>
      <c r="EQU10">
        <v>-3.9964875381107677E-2</v>
      </c>
      <c r="EQV10">
        <v>-6.3902847130319568E-3</v>
      </c>
      <c r="EQW10">
        <v>-7.6764044396353944E-3</v>
      </c>
      <c r="EQX10">
        <v>-0.10570647489179705</v>
      </c>
      <c r="EQY10">
        <v>-2.1202332686047095E-2</v>
      </c>
      <c r="EQZ10">
        <v>-2.2998041599866941E-2</v>
      </c>
      <c r="ERA10">
        <v>-2.720100681255835E-2</v>
      </c>
      <c r="ERB10">
        <v>-0.21720564837336379</v>
      </c>
      <c r="ERC10">
        <v>-1.8900851167890573E-2</v>
      </c>
      <c r="ERD10">
        <v>-7.6556360887601984E-3</v>
      </c>
      <c r="ERE10">
        <v>-0.10167619671742729</v>
      </c>
      <c r="ERF10">
        <v>-0.10249812002761056</v>
      </c>
      <c r="ERG10">
        <v>-3.955836775883112E-2</v>
      </c>
      <c r="ERH10">
        <v>-0.10714427498888184</v>
      </c>
      <c r="ERI10">
        <v>-2.9375460065736832E-2</v>
      </c>
      <c r="ERJ10">
        <v>-3.7319285690713286E-2</v>
      </c>
      <c r="ERK10">
        <v>-7.7518464565229414E-2</v>
      </c>
      <c r="ERL10">
        <v>-6.5319523855458139E-2</v>
      </c>
      <c r="ERM10">
        <v>-6.6302383497325919E-3</v>
      </c>
      <c r="ERN10">
        <v>-5.1446296591899907E-2</v>
      </c>
      <c r="ERO10">
        <v>-2.4001592494437382E-2</v>
      </c>
      <c r="ERP10">
        <v>-6.1595512497711689E-2</v>
      </c>
      <c r="ERQ10">
        <v>-4.3265368253447144E-2</v>
      </c>
      <c r="ERR10">
        <v>-1.1127941748767099E-2</v>
      </c>
      <c r="ERS10">
        <v>-0.10933122273521508</v>
      </c>
      <c r="ERT10">
        <v>-7.2093991863241159E-3</v>
      </c>
      <c r="ERU10">
        <v>-4.8248905780219134E-3</v>
      </c>
      <c r="ERV10">
        <v>-6.8981983021615479E-3</v>
      </c>
      <c r="ERW10">
        <v>-0.15958556037192193</v>
      </c>
      <c r="ERX10">
        <v>-0.17938314607509673</v>
      </c>
      <c r="ERY10">
        <v>-5.3316996672359909E-2</v>
      </c>
      <c r="ERZ10">
        <v>-3.8006612851306479E-2</v>
      </c>
      <c r="ESA10">
        <v>-0.16417575683937213</v>
      </c>
      <c r="ESB10">
        <v>-0.106265372862218</v>
      </c>
      <c r="ESC10">
        <v>-6.7330247933184387E-2</v>
      </c>
      <c r="ESD10">
        <v>-2.4999237058969646E-2</v>
      </c>
      <c r="ESE10">
        <v>-8.600426126976049E-3</v>
      </c>
      <c r="ESF10">
        <v>-1.1972259718954379E-2</v>
      </c>
      <c r="ESG10">
        <v>-1.8575111178641697E-2</v>
      </c>
      <c r="ESH10">
        <v>-7.1577108228470396E-2</v>
      </c>
      <c r="ESI10">
        <v>-4.5621281218792956E-2</v>
      </c>
      <c r="ESJ10">
        <v>-9.8430891697452158E-2</v>
      </c>
      <c r="ESK10">
        <v>-6.7284323388535497E-3</v>
      </c>
      <c r="ESL10">
        <v>-7.8374925271867596E-2</v>
      </c>
      <c r="ESM10">
        <v>-2.7167241196372642E-2</v>
      </c>
      <c r="ESN10">
        <v>-4.3165872246362681E-2</v>
      </c>
      <c r="ESO10">
        <v>-8.1196277531613056E-2</v>
      </c>
      <c r="ESP10">
        <v>-0.26809842489523972</v>
      </c>
      <c r="ESQ10">
        <v>-3.5206199187570411E-2</v>
      </c>
      <c r="ESR10">
        <v>-3.5047751138745059E-2</v>
      </c>
      <c r="ESS10">
        <v>-0.11996635301998618</v>
      </c>
      <c r="EST10">
        <v>-2.6396922928676712E-2</v>
      </c>
      <c r="ESU10">
        <v>-0.20271554243823653</v>
      </c>
      <c r="ESV10">
        <v>-4.6019702666490275E-2</v>
      </c>
      <c r="ESW10">
        <v>-8.0440076687506492E-3</v>
      </c>
      <c r="ESX10">
        <v>-0.16520727720145306</v>
      </c>
      <c r="ESY10">
        <v>-2.9527195688619612E-2</v>
      </c>
      <c r="ESZ10">
        <v>-0.12474388314433886</v>
      </c>
      <c r="ETA10">
        <v>-2.1725629286672422E-2</v>
      </c>
      <c r="ETB10">
        <v>-1.9313127774903013E-2</v>
      </c>
      <c r="ETC10">
        <v>-1.5041276779323796E-2</v>
      </c>
      <c r="ETD10">
        <v>-0.10348040396941184</v>
      </c>
      <c r="ETE10">
        <v>-0.13757881908625064</v>
      </c>
      <c r="ETF10">
        <v>-2.3053077090770344E-2</v>
      </c>
      <c r="ETG10">
        <v>-0.13495331632584859</v>
      </c>
      <c r="ETH10">
        <v>-9.3697163505903919E-3</v>
      </c>
      <c r="ETI10">
        <v>-2.3860834911397222E-2</v>
      </c>
      <c r="ETJ10">
        <v>-9.0541416870170671E-2</v>
      </c>
      <c r="ETK10">
        <v>-7.0348525881532314E-2</v>
      </c>
      <c r="ETL10">
        <v>-9.0748212114381818E-2</v>
      </c>
      <c r="ETM10">
        <v>-5.0708694401317742E-2</v>
      </c>
      <c r="ETN10">
        <v>-7.7355243764537868E-2</v>
      </c>
      <c r="ETO10">
        <v>-5.0856517153531386E-2</v>
      </c>
      <c r="ETP10">
        <v>-0.12310023663763114</v>
      </c>
      <c r="ETQ10">
        <v>-1.6918346518196709E-2</v>
      </c>
      <c r="ETR10">
        <v>-4.6431955153355964E-2</v>
      </c>
      <c r="ETS10">
        <v>-6.5443413995646113E-2</v>
      </c>
      <c r="ETT10">
        <v>-0.10142911327968469</v>
      </c>
      <c r="ETU10">
        <v>-0.1715314241869155</v>
      </c>
      <c r="ETV10">
        <v>-6.2046367295386415E-2</v>
      </c>
      <c r="ETW10">
        <v>-2.2329711907531505E-3</v>
      </c>
      <c r="ETX10">
        <v>-5.7525288476085047E-2</v>
      </c>
      <c r="ETY10">
        <v>-0.10272050209505799</v>
      </c>
      <c r="ETZ10">
        <v>-2.150981337533071E-2</v>
      </c>
      <c r="EUA10">
        <v>-6.7528932492953234E-2</v>
      </c>
      <c r="EUB10">
        <v>-0.11624787653531461</v>
      </c>
      <c r="EUC10">
        <v>-1.8916686448339014E-2</v>
      </c>
      <c r="EUD10">
        <v>-4.5759506012432775E-2</v>
      </c>
      <c r="EUE10">
        <v>-8.2341443919127566E-2</v>
      </c>
      <c r="EUF10">
        <v>-2.9743308523704291E-2</v>
      </c>
      <c r="EUG10">
        <v>-0.12318409066333845</v>
      </c>
      <c r="EUH10">
        <v>-2.45355611594722E-2</v>
      </c>
      <c r="EUI10">
        <v>-1.9101343555564872E-2</v>
      </c>
      <c r="EUJ10">
        <v>-5.3868826958209139E-2</v>
      </c>
      <c r="EUK10">
        <v>-4.0347281820074861E-2</v>
      </c>
      <c r="EUL10">
        <v>-2.0102585915856609E-2</v>
      </c>
      <c r="EUM10">
        <v>-0.14329296261686672</v>
      </c>
      <c r="EUN10">
        <v>-8.1745277431662669E-2</v>
      </c>
      <c r="EUO10">
        <v>-9.677265903510919E-2</v>
      </c>
      <c r="EUP10">
        <v>-7.1929229510017165E-2</v>
      </c>
      <c r="EUQ10">
        <v>-0.11245050859579067</v>
      </c>
      <c r="EUR10">
        <v>-2.2558541097969478E-2</v>
      </c>
      <c r="EUS10">
        <v>-0.10349831541765336</v>
      </c>
      <c r="EUT10">
        <v>-0.1071280287067899</v>
      </c>
      <c r="EUU10">
        <v>-2.8972014162498415E-2</v>
      </c>
      <c r="EUV10">
        <v>-6.3697967709271011E-2</v>
      </c>
      <c r="EUW10">
        <v>-9.3198681053125745E-2</v>
      </c>
      <c r="EUX10">
        <v>-0.10726256704526443</v>
      </c>
      <c r="EUY10">
        <v>-4.2425570693142976E-2</v>
      </c>
      <c r="EUZ10">
        <v>-3.0493735883101471E-2</v>
      </c>
      <c r="EVA10">
        <v>-1.4104725611352356E-2</v>
      </c>
      <c r="EVB10">
        <v>-2.4165726293751164E-2</v>
      </c>
      <c r="EVC10">
        <v>-3.0643450351280483E-2</v>
      </c>
      <c r="EVD10">
        <v>-3.7305087563028541E-2</v>
      </c>
      <c r="EVE10">
        <v>-3.3814470314354091E-2</v>
      </c>
      <c r="EVF10">
        <v>-1.1964368684507879E-2</v>
      </c>
      <c r="EVG10">
        <v>-3.6621902250004404E-2</v>
      </c>
      <c r="EVH10">
        <v>-8.7215148312740201E-2</v>
      </c>
      <c r="EVI10">
        <v>-3.8967046716608805E-2</v>
      </c>
      <c r="EVJ10">
        <v>-4.4210673048941627E-2</v>
      </c>
      <c r="EVK10">
        <v>-7.7601346174438215E-2</v>
      </c>
      <c r="EVL10">
        <v>-0.1281395341199075</v>
      </c>
      <c r="EVM10">
        <v>-1.5092007111072987E-3</v>
      </c>
      <c r="EVN10">
        <v>-5.1649052329172093E-2</v>
      </c>
      <c r="EVO10">
        <v>-6.7962250851070797E-3</v>
      </c>
      <c r="EVP10">
        <v>-2.1741159378243346E-2</v>
      </c>
      <c r="EVQ10">
        <v>-9.8905816697970453E-2</v>
      </c>
      <c r="EVR10">
        <v>-8.9643136715307048E-2</v>
      </c>
      <c r="EVS10">
        <v>-6.0277189531696182E-2</v>
      </c>
      <c r="EVT10">
        <v>-0.13286269220691477</v>
      </c>
      <c r="EVU10">
        <v>-4.5704096080049154E-2</v>
      </c>
      <c r="EVV10">
        <v>-0.14561202193868616</v>
      </c>
      <c r="EVW10">
        <v>-0.11934445857953822</v>
      </c>
      <c r="EVX10">
        <v>-3.8817587218376443E-2</v>
      </c>
      <c r="EVY10">
        <v>-4.5139034502363423E-2</v>
      </c>
      <c r="EVZ10">
        <v>-9.6275968106482396E-2</v>
      </c>
      <c r="EWA10">
        <v>-8.3055588033404334E-2</v>
      </c>
      <c r="EWB10">
        <v>-4.5523488840868508E-2</v>
      </c>
      <c r="EWC10">
        <v>-0.13016859424696206</v>
      </c>
      <c r="EWD10">
        <v>-2.3047145387540605E-2</v>
      </c>
      <c r="EWE10">
        <v>-8.6873797650899379E-3</v>
      </c>
      <c r="EWF10">
        <v>-5.0080146565198699E-2</v>
      </c>
      <c r="EWG10">
        <v>-4.9786579934291926E-2</v>
      </c>
      <c r="EWH10">
        <v>-1.800411855936206E-2</v>
      </c>
      <c r="EWI10">
        <v>-8.4907197760725944E-2</v>
      </c>
      <c r="EWJ10">
        <v>-1.7806890262079614E-2</v>
      </c>
      <c r="EWK10">
        <v>-9.6237121665402742E-2</v>
      </c>
      <c r="EWL10">
        <v>-4.5303926595004061E-2</v>
      </c>
      <c r="EWM10">
        <v>-6.8045621080888297E-3</v>
      </c>
      <c r="EWN10">
        <v>-4.9010481857796023E-2</v>
      </c>
      <c r="EWO10">
        <v>-2.9306456050678737E-2</v>
      </c>
      <c r="EWP10">
        <v>-1.7867706213377445E-3</v>
      </c>
      <c r="EWQ10">
        <v>-0.19927085634781536</v>
      </c>
      <c r="EWR10">
        <v>-5.406240149430401E-2</v>
      </c>
      <c r="EWS10">
        <v>-1.5412786033815878E-2</v>
      </c>
      <c r="EWT10">
        <v>-4.622918300779643E-2</v>
      </c>
      <c r="EWU10">
        <v>-9.884990497640217E-2</v>
      </c>
      <c r="EWV10">
        <v>-9.702516183954564E-2</v>
      </c>
      <c r="EWW10">
        <v>-3.2539164599296844E-2</v>
      </c>
      <c r="EWX10">
        <v>-0.10112269763358007</v>
      </c>
      <c r="EWY10">
        <v>-7.0297345237205197E-2</v>
      </c>
      <c r="EWZ10">
        <v>-2.7008081371683389E-2</v>
      </c>
      <c r="EXA10">
        <v>-5.7891900137757475E-3</v>
      </c>
      <c r="EXB10">
        <v>-1.2687284053055246E-2</v>
      </c>
      <c r="EXC10">
        <v>-9.0389907051852306E-2</v>
      </c>
      <c r="EXD10">
        <v>-3.9384633894730639E-2</v>
      </c>
      <c r="EXE10">
        <v>-2.5999502862899152E-2</v>
      </c>
      <c r="EXF10">
        <v>-8.6711145460961106E-2</v>
      </c>
      <c r="EXG10">
        <v>-4.4417121138425775E-2</v>
      </c>
      <c r="EXH10">
        <v>-0.12541660438633528</v>
      </c>
      <c r="EXI10">
        <v>-7.1955939480013442E-2</v>
      </c>
      <c r="EXJ10">
        <v>-3.5295976612226662E-3</v>
      </c>
      <c r="EXK10">
        <v>-6.9179155687269525E-2</v>
      </c>
      <c r="EXL10">
        <v>-1.4958001066395627E-2</v>
      </c>
      <c r="EXM10">
        <v>-6.2142775605766094E-2</v>
      </c>
      <c r="EXN10">
        <v>-0.10944906474701617</v>
      </c>
      <c r="EXO10">
        <v>-6.242294294447389E-3</v>
      </c>
      <c r="EXP10">
        <v>-0.1058412922798659</v>
      </c>
      <c r="EXQ10">
        <v>-1.2524590957931875E-2</v>
      </c>
      <c r="EXR10">
        <v>-6.0140487857606138E-2</v>
      </c>
      <c r="EXS10">
        <v>-2.1847420373746446E-2</v>
      </c>
      <c r="EXT10">
        <v>-6.52769145831186E-2</v>
      </c>
      <c r="EXU10">
        <v>-2.6348003200017826E-6</v>
      </c>
      <c r="EXV10">
        <v>-9.5050505070987126E-2</v>
      </c>
      <c r="EXW10">
        <v>-5.5780150373276174E-2</v>
      </c>
      <c r="EXX10">
        <v>-8.8469020178303631E-2</v>
      </c>
      <c r="EXY10">
        <v>-4.8017310205952644E-2</v>
      </c>
      <c r="EXZ10">
        <v>-2.9185583885926399E-2</v>
      </c>
      <c r="EYA10">
        <v>-9.7709684050400314E-2</v>
      </c>
      <c r="EYB10">
        <v>-9.1551463332059504E-2</v>
      </c>
      <c r="EYC10">
        <v>-1.1971750105339459E-2</v>
      </c>
      <c r="EYD10">
        <v>-1.8095082194088521E-2</v>
      </c>
      <c r="EYE10">
        <v>-4.189921711791203E-2</v>
      </c>
      <c r="EYF10">
        <v>-4.2126469690169296E-3</v>
      </c>
      <c r="EYG10">
        <v>-0.11549838934588187</v>
      </c>
      <c r="EYH10">
        <v>-4.5607189947773942E-2</v>
      </c>
      <c r="EYI10">
        <v>-2.103579702521079E-2</v>
      </c>
      <c r="EYJ10">
        <v>-9.9052690943830166E-3</v>
      </c>
      <c r="EYK10">
        <v>-0.10347374412766806</v>
      </c>
      <c r="EYL10">
        <v>-3.0984610789552773E-2</v>
      </c>
      <c r="EYM10">
        <v>-8.0144077087771944E-3</v>
      </c>
      <c r="EYN10">
        <v>-3.2448026930223153E-2</v>
      </c>
      <c r="EYO10">
        <v>-1.543933667935604E-2</v>
      </c>
      <c r="EYP10">
        <v>-0.12231588034519324</v>
      </c>
      <c r="EYQ10">
        <v>-2.9317649955245696E-2</v>
      </c>
      <c r="EYR10">
        <v>-1.6272757920132642E-2</v>
      </c>
      <c r="EYS10">
        <v>-2.5084317973553039E-2</v>
      </c>
      <c r="EYT10">
        <v>-1.6123362174110402E-2</v>
      </c>
      <c r="EYU10">
        <v>-8.5358290078071525E-2</v>
      </c>
      <c r="EYV10">
        <v>-3.2744637801846825E-2</v>
      </c>
      <c r="EYW10">
        <v>-6.1607133923201496E-2</v>
      </c>
      <c r="EYX10">
        <v>-6.2605192826065872E-2</v>
      </c>
      <c r="EYY10">
        <v>-2.0618315842408596E-2</v>
      </c>
      <c r="EYZ10">
        <v>-8.9940034942693932E-3</v>
      </c>
      <c r="EZA10">
        <v>-1.1282785181017716E-2</v>
      </c>
      <c r="EZB10">
        <v>-2.039162027508673E-2</v>
      </c>
      <c r="EZC10">
        <v>-1.7347969781126432E-2</v>
      </c>
      <c r="EZD10">
        <v>-1.7382766799063181E-2</v>
      </c>
      <c r="EZE10">
        <v>-0.1087842800855388</v>
      </c>
      <c r="EZF10">
        <v>-8.6517316220787056E-3</v>
      </c>
      <c r="EZG10">
        <v>-0.13826518404879146</v>
      </c>
      <c r="EZH10">
        <v>-5.5033136312582401E-2</v>
      </c>
      <c r="EZI10">
        <v>-5.7786327946076681E-2</v>
      </c>
      <c r="EZJ10">
        <v>-2.2269056628547518E-2</v>
      </c>
      <c r="EZK10">
        <v>-6.2100036987305006E-2</v>
      </c>
      <c r="EZL10">
        <v>-1.5497132017732557E-2</v>
      </c>
      <c r="EZM10">
        <v>-9.7011419918314912E-2</v>
      </c>
      <c r="EZN10">
        <v>-1.6768379880585015E-2</v>
      </c>
      <c r="EZO10">
        <v>-4.0832320225424421E-2</v>
      </c>
      <c r="EZP10">
        <v>-4.7475017978813122E-2</v>
      </c>
      <c r="EZQ10">
        <v>-0.12732891809440069</v>
      </c>
      <c r="EZR10">
        <v>-0.13129861157802383</v>
      </c>
      <c r="EZS10">
        <v>-8.902302884390291E-2</v>
      </c>
      <c r="EZT10">
        <v>-1.010093016630583E-2</v>
      </c>
      <c r="EZU10">
        <v>-0.24439258096603531</v>
      </c>
      <c r="EZV10">
        <v>-5.5148085932601995E-2</v>
      </c>
      <c r="EZW10">
        <v>-1.4910236943306166E-2</v>
      </c>
      <c r="EZX10">
        <v>-3.7385298816500712E-2</v>
      </c>
      <c r="EZY10">
        <v>-5.5886825527656399E-2</v>
      </c>
      <c r="EZZ10">
        <v>-0.14317918394238702</v>
      </c>
      <c r="FAA10">
        <v>-5.2479761051497799E-2</v>
      </c>
      <c r="FAB10">
        <v>-5.365108357642992E-2</v>
      </c>
      <c r="FAC10">
        <v>-1.1151749534677863E-2</v>
      </c>
      <c r="FAD10">
        <v>-1.5525912480550561E-2</v>
      </c>
      <c r="FAE10">
        <v>-1.7759048381703172E-2</v>
      </c>
      <c r="FAF10">
        <v>-2.8612593886179712E-2</v>
      </c>
      <c r="FAG10">
        <v>-6.6072371901378005E-2</v>
      </c>
      <c r="FAH10">
        <v>-4.0720208195362755E-2</v>
      </c>
      <c r="FAI10">
        <v>-0.10507417053950341</v>
      </c>
      <c r="FAJ10">
        <v>-1.8839867369896325E-2</v>
      </c>
      <c r="FAK10">
        <v>-3.6974039635663855E-2</v>
      </c>
      <c r="FAL10">
        <v>-1.8359300685843412E-2</v>
      </c>
      <c r="FAM10">
        <v>-3.5050641944373497E-2</v>
      </c>
      <c r="FAN10">
        <v>-8.5179287050136762E-2</v>
      </c>
      <c r="FAO10">
        <v>-0.15998928091429812</v>
      </c>
      <c r="FAP10">
        <v>-3.2865720129900741E-3</v>
      </c>
      <c r="FAQ10">
        <v>-8.0498198325810677E-2</v>
      </c>
      <c r="FAR10">
        <v>-1.6485740837449473E-2</v>
      </c>
      <c r="FAS10">
        <v>-8.4126007512343257E-4</v>
      </c>
      <c r="FAT10">
        <v>-3.0408413130673887E-3</v>
      </c>
      <c r="FAU10">
        <v>-0.223637948788482</v>
      </c>
      <c r="FAV10">
        <v>-1.9059844680707469E-2</v>
      </c>
      <c r="FAW10">
        <v>-1.8558936734624467E-2</v>
      </c>
      <c r="FAX10">
        <v>-0.14658363392486301</v>
      </c>
      <c r="FAY10">
        <v>-9.9746843138821831E-2</v>
      </c>
      <c r="FAZ10">
        <v>-6.005433459518051E-2</v>
      </c>
      <c r="FBA10">
        <v>-7.7728317986237208E-2</v>
      </c>
      <c r="FBB10">
        <v>-0.14749517747460364</v>
      </c>
      <c r="FBC10">
        <v>-0.13486097993363161</v>
      </c>
      <c r="FBD10">
        <v>-9.3983808471864352E-3</v>
      </c>
      <c r="FBE10">
        <v>-8.0671481077701307E-2</v>
      </c>
      <c r="FBF10">
        <v>-5.6869512600195855E-2</v>
      </c>
      <c r="FBG10">
        <v>-6.6560316946362177E-2</v>
      </c>
      <c r="FBH10">
        <v>-6.2628187537805455E-2</v>
      </c>
      <c r="FBI10">
        <v>-7.0438357155963971E-2</v>
      </c>
      <c r="FBJ10">
        <v>-1.9465887797518597E-2</v>
      </c>
      <c r="FBK10">
        <v>-2.9922872556530935E-3</v>
      </c>
      <c r="FBL10">
        <v>-8.3042116532909521E-2</v>
      </c>
      <c r="FBM10">
        <v>-8.9189034311613791E-2</v>
      </c>
      <c r="FBN10">
        <v>-2.2610686481577755E-3</v>
      </c>
      <c r="FBO10">
        <v>-3.5304635553762689E-2</v>
      </c>
      <c r="FBP10">
        <v>-6.2350852330080753E-2</v>
      </c>
      <c r="FBQ10">
        <v>-6.3369494573251292E-2</v>
      </c>
      <c r="FBR10">
        <v>-0.14599265344092668</v>
      </c>
      <c r="FBS10">
        <v>-1.0035362787553325E-2</v>
      </c>
      <c r="FBT10">
        <v>-5.358338447690926E-2</v>
      </c>
      <c r="FBU10">
        <v>-7.6499548637920758E-2</v>
      </c>
      <c r="FBV10">
        <v>-0.12105777641127904</v>
      </c>
      <c r="FBW10">
        <v>-1.9018723050974868E-2</v>
      </c>
      <c r="FBX10">
        <v>-7.2782563331424055E-3</v>
      </c>
      <c r="FBY10">
        <v>-2.6462808508618641E-2</v>
      </c>
      <c r="FBZ10">
        <v>-7.6766233618530359E-3</v>
      </c>
      <c r="FCA10">
        <v>-0.15454330741499606</v>
      </c>
      <c r="FCB10">
        <v>-2.0687147240773304E-2</v>
      </c>
      <c r="FCC10">
        <v>-4.3630475294897855E-3</v>
      </c>
      <c r="FCD10">
        <v>-0.21075610813991194</v>
      </c>
      <c r="FCE10">
        <v>-0.36357110525584679</v>
      </c>
      <c r="FCF10">
        <v>-0.13851097608097721</v>
      </c>
      <c r="FCG10">
        <v>-0.24017091434593194</v>
      </c>
      <c r="FCH10">
        <v>-2.3447108681703254E-2</v>
      </c>
      <c r="FCI10">
        <v>-5.9774141246090186E-2</v>
      </c>
      <c r="FCJ10">
        <v>-2.8355872695796092E-2</v>
      </c>
      <c r="FCK10">
        <v>-5.220278566995426E-2</v>
      </c>
      <c r="FCL10">
        <v>-2.6478501275784865E-2</v>
      </c>
      <c r="FCM10">
        <v>-0.17203749299248544</v>
      </c>
      <c r="FCN10">
        <v>-3.3108874784910397E-2</v>
      </c>
      <c r="FCO10">
        <v>-3.0910094602606054E-2</v>
      </c>
      <c r="FCP10">
        <v>-4.5488873239573416E-2</v>
      </c>
      <c r="FCQ10">
        <v>-2.193667061085218E-2</v>
      </c>
      <c r="FCR10">
        <v>-3.5692785049167321E-2</v>
      </c>
      <c r="FCS10">
        <v>-1.1368985736570237E-2</v>
      </c>
      <c r="FCT10">
        <v>-0.16746890215087878</v>
      </c>
      <c r="FCU10">
        <v>-7.4643486225597383E-2</v>
      </c>
      <c r="FCV10">
        <v>-6.0293286566179057E-2</v>
      </c>
      <c r="FCW10">
        <v>-2.1405777622021525E-2</v>
      </c>
      <c r="FCX10">
        <v>-0.151833632979894</v>
      </c>
      <c r="FCY10">
        <v>-3.7082847842822279E-2</v>
      </c>
      <c r="FCZ10">
        <v>-3.4188435175295045E-2</v>
      </c>
      <c r="FDA10">
        <v>-5.2945785441578491E-2</v>
      </c>
      <c r="FDB10">
        <v>-4.7728810507762669E-2</v>
      </c>
      <c r="FDC10">
        <v>-2.6078465462187009E-2</v>
      </c>
      <c r="FDD10">
        <v>-3.303711299736118E-2</v>
      </c>
      <c r="FDE10">
        <v>-4.8119784763120003E-2</v>
      </c>
      <c r="FDF10">
        <v>-5.9876307693643903E-2</v>
      </c>
      <c r="FDG10">
        <v>-3.9742127306773553E-2</v>
      </c>
      <c r="FDH10">
        <v>-1.6436894306852207E-2</v>
      </c>
      <c r="FDI10">
        <v>-0.15187082045081762</v>
      </c>
      <c r="FDJ10">
        <v>-2.7358079918214984E-2</v>
      </c>
      <c r="FDK10">
        <v>-2.2615134349397607E-2</v>
      </c>
      <c r="FDL10">
        <v>-0.11913952356457638</v>
      </c>
      <c r="FDM10">
        <v>-5.715436457509232E-2</v>
      </c>
      <c r="FDN10">
        <v>-1.1128352891670875E-2</v>
      </c>
      <c r="FDO10">
        <v>-7.5494453367343686E-2</v>
      </c>
      <c r="FDP10">
        <v>-3.9326445793216772E-2</v>
      </c>
      <c r="FDQ10">
        <v>-0.12846064064225757</v>
      </c>
      <c r="FDR10">
        <v>-2.1964987529193163E-2</v>
      </c>
      <c r="FDS10">
        <v>-0.11302756619689287</v>
      </c>
      <c r="FDT10">
        <v>-6.010266751568432E-2</v>
      </c>
      <c r="FDU10">
        <v>-4.7105844061200032E-2</v>
      </c>
      <c r="FDV10">
        <v>-0.10937531197296843</v>
      </c>
      <c r="FDW10">
        <v>-4.7477672903907982E-3</v>
      </c>
      <c r="FDX10">
        <v>-1.8963800290742492E-2</v>
      </c>
      <c r="FDY10">
        <v>-3.3045238219690091E-3</v>
      </c>
      <c r="FDZ10">
        <v>-1.9178731689596527E-2</v>
      </c>
      <c r="FEA10">
        <v>-4.3809199307477877E-2</v>
      </c>
      <c r="FEB10">
        <v>-7.3611393032782343E-2</v>
      </c>
      <c r="FEC10">
        <v>-3.4831436964387279E-2</v>
      </c>
      <c r="FED10">
        <v>-1.6257301979050398E-2</v>
      </c>
      <c r="FEE10">
        <v>-4.5529024046708597E-2</v>
      </c>
      <c r="FEF10">
        <v>-3.5991874430075954E-2</v>
      </c>
      <c r="FEG10">
        <v>-3.948997527939422E-2</v>
      </c>
      <c r="FEH10">
        <v>-0.15481490421989233</v>
      </c>
      <c r="FEI10">
        <v>-7.6321893977822061E-2</v>
      </c>
      <c r="FEJ10">
        <v>-0.10181593586095164</v>
      </c>
      <c r="FEK10">
        <v>-2.4795347429370142E-2</v>
      </c>
      <c r="FEL10">
        <v>-3.5821507798291866E-2</v>
      </c>
      <c r="FEM10">
        <v>-3.0370488775544314E-2</v>
      </c>
      <c r="FEN10">
        <v>-9.1151761052376143E-2</v>
      </c>
      <c r="FEO10">
        <v>-1.236752726682238E-2</v>
      </c>
      <c r="FEP10">
        <v>-5.2122527556877962E-2</v>
      </c>
      <c r="FEQ10">
        <v>-2.3744918126255711E-2</v>
      </c>
      <c r="FER10">
        <v>-3.0678139124225706E-2</v>
      </c>
      <c r="FES10">
        <v>-9.0743512896629144E-2</v>
      </c>
      <c r="FET10">
        <v>-8.1731411911469178E-3</v>
      </c>
      <c r="FEU10">
        <v>-5.9220262218470182E-2</v>
      </c>
      <c r="FEV10">
        <v>-3.637733950106941E-2</v>
      </c>
      <c r="FEW10">
        <v>-7.669965626361562E-2</v>
      </c>
      <c r="FEX10">
        <v>-5.5666369614688536E-2</v>
      </c>
      <c r="FEY10">
        <v>-2.276160001155093E-2</v>
      </c>
      <c r="FEZ10">
        <v>-0.10881338884495279</v>
      </c>
      <c r="FFA10">
        <v>-2.842343503474595E-2</v>
      </c>
      <c r="FFB10">
        <v>-0.113954198884854</v>
      </c>
      <c r="FFC10">
        <v>-1.25001458215189E-2</v>
      </c>
      <c r="FFD10">
        <v>-1.0214268953967528E-3</v>
      </c>
      <c r="FFE10">
        <v>-0.13465320712899662</v>
      </c>
      <c r="FFF10">
        <v>-3.2151837796556448E-2</v>
      </c>
      <c r="FFG10">
        <v>-5.725352004092369E-2</v>
      </c>
      <c r="FFH10">
        <v>-0.10883130249330283</v>
      </c>
      <c r="FFI10">
        <v>-1.6698557990725595E-2</v>
      </c>
      <c r="FFJ10">
        <v>-0.1072364903073536</v>
      </c>
      <c r="FFK10">
        <v>-3.3193461638700822E-2</v>
      </c>
      <c r="FFL10">
        <v>-4.3477103191551049E-2</v>
      </c>
      <c r="FFM10">
        <v>-2.0077375811080888E-2</v>
      </c>
      <c r="FFN10">
        <v>-0.27181970294412461</v>
      </c>
      <c r="FFO10">
        <v>-0.11257086033299338</v>
      </c>
      <c r="FFP10">
        <v>-3.451827887089904E-2</v>
      </c>
      <c r="FFQ10">
        <v>-6.2972837086896277E-3</v>
      </c>
      <c r="FFR10">
        <v>-1.3879410797582013E-2</v>
      </c>
      <c r="FFS10">
        <v>-2.1474188137310542E-4</v>
      </c>
      <c r="FFT10">
        <v>-1.448704087834762E-2</v>
      </c>
      <c r="FFU10">
        <v>-8.0628249835213134E-2</v>
      </c>
      <c r="FFV10">
        <v>-1.7125449167103745E-2</v>
      </c>
      <c r="FFW10">
        <v>-4.0369947771837549E-2</v>
      </c>
      <c r="FFX10">
        <v>-1.9905795991128794E-2</v>
      </c>
      <c r="FFY10">
        <v>-0.19350318358034224</v>
      </c>
      <c r="FFZ10">
        <v>-3.9122973330836648E-2</v>
      </c>
      <c r="FGA10">
        <v>-2.6340269252655955E-2</v>
      </c>
      <c r="FGB10">
        <v>-0.24096509676101477</v>
      </c>
      <c r="FGC10">
        <v>-1.7048617963130262E-2</v>
      </c>
      <c r="FGD10">
        <v>-1.4918825481123308E-2</v>
      </c>
      <c r="FGE10">
        <v>-2.8528524014830903E-2</v>
      </c>
      <c r="FGF10">
        <v>-3.5250810099049748E-2</v>
      </c>
      <c r="FGG10">
        <v>-2.5387226697400272E-2</v>
      </c>
      <c r="FGH10">
        <v>-5.836904721599824E-2</v>
      </c>
      <c r="FGI10">
        <v>-3.4383218678732737E-2</v>
      </c>
      <c r="FGJ10">
        <v>-3.6720360236165761E-2</v>
      </c>
      <c r="FGK10">
        <v>-8.6475768795034446E-3</v>
      </c>
      <c r="FGL10">
        <v>-7.7544204361859187E-2</v>
      </c>
      <c r="FGM10">
        <v>-0.22929030200845479</v>
      </c>
      <c r="FGN10">
        <v>-3.1225772423174987E-2</v>
      </c>
      <c r="FGO10">
        <v>-5.2240487159497542E-2</v>
      </c>
      <c r="FGP10">
        <v>-9.6766341198596936E-2</v>
      </c>
      <c r="FGQ10">
        <v>-7.4805502759964532E-2</v>
      </c>
      <c r="FGR10">
        <v>-4.9699064345503141E-2</v>
      </c>
      <c r="FGS10">
        <v>-2.1109135926356361E-2</v>
      </c>
      <c r="FGT10">
        <v>-1.3278071037196113E-2</v>
      </c>
      <c r="FGU10">
        <v>-6.5016710005785919E-2</v>
      </c>
      <c r="FGV10">
        <v>-4.7733929146984329E-3</v>
      </c>
      <c r="FGW10">
        <v>-4.1550783145765757E-4</v>
      </c>
      <c r="FGX10">
        <v>-8.0131172063825515E-2</v>
      </c>
      <c r="FGY10">
        <v>-5.3387325259757375E-2</v>
      </c>
      <c r="FGZ10">
        <v>-1.3968126736154898E-2</v>
      </c>
      <c r="FHA10">
        <v>-3.1942963946107756E-3</v>
      </c>
      <c r="FHB10">
        <v>-4.7787369488046842E-2</v>
      </c>
      <c r="FHC10">
        <v>-0.15842288886203951</v>
      </c>
      <c r="FHD10">
        <v>-6.8155723383559061E-2</v>
      </c>
      <c r="FHE10">
        <v>-1.1530420173173725E-2</v>
      </c>
      <c r="FHF10">
        <v>-6.322627345204708E-2</v>
      </c>
      <c r="FHG10">
        <v>-2.1416115617218876E-2</v>
      </c>
      <c r="FHH10">
        <v>-6.9589071754557003E-2</v>
      </c>
      <c r="FHI10">
        <v>-8.0473376776324726E-2</v>
      </c>
      <c r="FHJ10">
        <v>-4.6163174374211349E-3</v>
      </c>
      <c r="FHK10">
        <v>-3.8269417953870684E-2</v>
      </c>
      <c r="FHL10">
        <v>-3.1112359618803941E-2</v>
      </c>
      <c r="FHM10">
        <v>-7.1264136501369854E-2</v>
      </c>
      <c r="FHN10">
        <v>-1.2488550168162875E-2</v>
      </c>
      <c r="FHO10">
        <v>-1.9094336524270301E-2</v>
      </c>
      <c r="FHP10">
        <v>-1.2518303506105381E-2</v>
      </c>
      <c r="FHQ10">
        <v>-8.6696312909994258E-2</v>
      </c>
      <c r="FHR10">
        <v>-4.8451393579924583E-2</v>
      </c>
      <c r="FHS10">
        <v>-6.135620601076984E-2</v>
      </c>
      <c r="FHT10">
        <v>-1.371135860153257E-2</v>
      </c>
      <c r="FHU10">
        <v>-4.1315488325278274E-2</v>
      </c>
      <c r="FHV10">
        <v>-7.7058307273343798E-2</v>
      </c>
      <c r="FHW10">
        <v>-3.1452163307053717E-3</v>
      </c>
      <c r="FHX10">
        <v>-0.1499413247720541</v>
      </c>
      <c r="FHY10">
        <v>-9.8796846277761863E-2</v>
      </c>
      <c r="FHZ10">
        <v>-0.18000234274302465</v>
      </c>
      <c r="FIA10">
        <v>-3.0002149509860791E-3</v>
      </c>
      <c r="FIB10">
        <v>-2.2512376706098607E-2</v>
      </c>
      <c r="FIC10">
        <v>-2.8367656383141617E-2</v>
      </c>
      <c r="FID10">
        <v>-9.3227744574317192E-2</v>
      </c>
      <c r="FIE10">
        <v>-2.155487352861464E-2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1"/>
  <dimension ref="A1:SQ323"/>
  <sheetViews>
    <sheetView zoomScale="70" zoomScaleNormal="70" workbookViewId="0">
      <pane xSplit="1" ySplit="3" topLeftCell="B4" activePane="bottomRight" state="frozen"/>
      <selection pane="topRight" activeCell="C1" sqref="C1"/>
      <selection pane="bottomLeft" activeCell="A3" sqref="A3"/>
      <selection pane="bottomRight" activeCell="L34" sqref="L34"/>
    </sheetView>
  </sheetViews>
  <sheetFormatPr defaultColWidth="5.28515625" defaultRowHeight="15"/>
  <cols>
    <col min="1" max="1" width="9.5703125" style="39" bestFit="1" customWidth="1"/>
    <col min="2" max="9" width="6.7109375" style="39" customWidth="1"/>
    <col min="10" max="11" width="6.7109375" style="5" customWidth="1"/>
    <col min="12" max="35" width="13.140625" style="5" bestFit="1" customWidth="1"/>
    <col min="36" max="36" width="9.7109375" style="5" bestFit="1" customWidth="1"/>
    <col min="37" max="60" width="13.140625" style="5" bestFit="1" customWidth="1"/>
    <col min="61" max="61" width="9.7109375" style="5" bestFit="1" customWidth="1"/>
    <col min="62" max="85" width="13.140625" style="5" bestFit="1" customWidth="1"/>
    <col min="86" max="86" width="9.7109375" style="5" bestFit="1" customWidth="1"/>
    <col min="87" max="110" width="13.140625" style="5" bestFit="1" customWidth="1"/>
    <col min="111" max="111" width="9.7109375" style="5" bestFit="1" customWidth="1"/>
    <col min="112" max="135" width="13.140625" style="5" bestFit="1" customWidth="1"/>
    <col min="136" max="136" width="9.42578125" style="5" bestFit="1" customWidth="1"/>
    <col min="137" max="160" width="13.140625" style="5" bestFit="1" customWidth="1"/>
    <col min="161" max="161" width="9.42578125" style="5" bestFit="1" customWidth="1"/>
    <col min="162" max="185" width="13.140625" style="5" bestFit="1" customWidth="1"/>
    <col min="186" max="186" width="9.140625" style="5" bestFit="1" customWidth="1"/>
    <col min="187" max="210" width="13.140625" style="5" bestFit="1" customWidth="1"/>
    <col min="211" max="211" width="9.140625" style="5" bestFit="1" customWidth="1"/>
    <col min="212" max="235" width="13.140625" style="5" bestFit="1" customWidth="1"/>
    <col min="236" max="236" width="9.140625" style="5" bestFit="1" customWidth="1"/>
    <col min="237" max="260" width="13.140625" style="5" bestFit="1" customWidth="1"/>
    <col min="261" max="261" width="9.140625" style="5" bestFit="1" customWidth="1"/>
    <col min="262" max="285" width="13.140625" style="5" bestFit="1" customWidth="1"/>
    <col min="286" max="286" width="9.42578125" style="5" bestFit="1" customWidth="1"/>
    <col min="287" max="310" width="13.140625" style="5" bestFit="1" customWidth="1"/>
    <col min="311" max="311" width="9.42578125" style="5" bestFit="1" customWidth="1"/>
    <col min="312" max="335" width="13.140625" style="5" bestFit="1" customWidth="1"/>
    <col min="336" max="336" width="8.85546875" style="5" bestFit="1" customWidth="1"/>
    <col min="337" max="360" width="13.140625" style="5" bestFit="1" customWidth="1"/>
    <col min="361" max="361" width="8.85546875" style="5" bestFit="1" customWidth="1"/>
    <col min="362" max="385" width="13.140625" style="5" bestFit="1" customWidth="1"/>
    <col min="386" max="386" width="8.7109375" style="5" bestFit="1" customWidth="1"/>
    <col min="387" max="410" width="13.140625" style="5" bestFit="1" customWidth="1"/>
    <col min="411" max="411" width="8.7109375" style="5" bestFit="1" customWidth="1"/>
    <col min="412" max="435" width="13.140625" style="5" bestFit="1" customWidth="1"/>
    <col min="436" max="436" width="9.140625" style="5" bestFit="1" customWidth="1"/>
    <col min="437" max="460" width="13.140625" style="5" bestFit="1" customWidth="1"/>
    <col min="461" max="461" width="9.140625" style="5" bestFit="1" customWidth="1"/>
    <col min="462" max="485" width="13.140625" style="5" bestFit="1" customWidth="1"/>
    <col min="486" max="486" width="10" style="5" bestFit="1" customWidth="1"/>
    <col min="487" max="510" width="13.140625" style="5" bestFit="1" customWidth="1"/>
    <col min="511" max="511" width="10" style="5" bestFit="1" customWidth="1"/>
    <col min="512" max="16384" width="5.28515625" style="5"/>
  </cols>
  <sheetData>
    <row r="1" spans="1:511">
      <c r="A1" s="39" t="s">
        <v>818</v>
      </c>
      <c r="B1" s="39">
        <f>SUMPRODUCT($A$4:$A$323,B4:B323)</f>
        <v>-16.244706251600292</v>
      </c>
      <c r="C1" s="39">
        <f t="shared" ref="C1:I1" si="0">SUMPRODUCT($A$4:$A$323,C4:C323)</f>
        <v>0.26314664786332287</v>
      </c>
      <c r="D1" s="39">
        <f t="shared" si="0"/>
        <v>-5.0806883145705797</v>
      </c>
      <c r="E1" s="39">
        <f t="shared" si="0"/>
        <v>-3.7888327703694813</v>
      </c>
      <c r="F1" s="39">
        <f t="shared" si="0"/>
        <v>32.557143568847096</v>
      </c>
      <c r="G1" s="39">
        <f t="shared" si="0"/>
        <v>-3.8702196661906783</v>
      </c>
      <c r="H1" s="39">
        <f t="shared" si="0"/>
        <v>-0.80821624106465606</v>
      </c>
      <c r="I1" s="39">
        <f t="shared" si="0"/>
        <v>1.8983663957587851</v>
      </c>
      <c r="L1" s="5">
        <v>0</v>
      </c>
      <c r="M1" s="5">
        <v>0</v>
      </c>
      <c r="N1" s="5">
        <v>0</v>
      </c>
      <c r="O1" s="5">
        <v>0</v>
      </c>
      <c r="P1" s="5">
        <v>0</v>
      </c>
      <c r="Q1" s="5">
        <v>0</v>
      </c>
      <c r="R1" s="5">
        <v>0</v>
      </c>
      <c r="S1" s="5">
        <v>0</v>
      </c>
      <c r="T1" s="5">
        <v>0</v>
      </c>
      <c r="U1" s="5">
        <v>0</v>
      </c>
      <c r="V1" s="5">
        <v>0</v>
      </c>
      <c r="W1" s="5">
        <v>0</v>
      </c>
      <c r="X1" s="5">
        <v>0</v>
      </c>
      <c r="Y1" s="5">
        <v>557.30700000000002</v>
      </c>
      <c r="Z1" s="5">
        <v>0</v>
      </c>
      <c r="AA1" s="5">
        <v>0</v>
      </c>
      <c r="AB1" s="5">
        <v>0</v>
      </c>
      <c r="AC1" s="5">
        <v>0</v>
      </c>
      <c r="AD1" s="5">
        <v>0</v>
      </c>
      <c r="AE1" s="5">
        <v>0</v>
      </c>
      <c r="AF1" s="5">
        <v>0</v>
      </c>
      <c r="AG1" s="5">
        <v>0</v>
      </c>
      <c r="AH1" s="5">
        <v>40394.699999999997</v>
      </c>
      <c r="AI1" s="5">
        <v>0</v>
      </c>
      <c r="AJ1" s="5">
        <v>0</v>
      </c>
      <c r="AK1" s="5">
        <v>0</v>
      </c>
      <c r="AL1" s="5">
        <v>25547.200000000001</v>
      </c>
      <c r="AM1" s="5">
        <v>35148.5</v>
      </c>
      <c r="AN1" s="5">
        <v>0</v>
      </c>
      <c r="AO1" s="5">
        <v>0</v>
      </c>
      <c r="AP1" s="5">
        <v>0</v>
      </c>
      <c r="AQ1" s="5">
        <v>0</v>
      </c>
      <c r="AR1" s="5">
        <v>0</v>
      </c>
      <c r="AS1" s="5">
        <v>51966.1</v>
      </c>
      <c r="AT1" s="5">
        <v>0</v>
      </c>
      <c r="AU1" s="5">
        <v>0</v>
      </c>
      <c r="AV1" s="5">
        <v>0</v>
      </c>
      <c r="AW1" s="5">
        <v>69414.899999999994</v>
      </c>
      <c r="AX1" s="5">
        <v>0</v>
      </c>
      <c r="AY1" s="5">
        <v>0</v>
      </c>
      <c r="AZ1" s="5">
        <v>0</v>
      </c>
      <c r="BA1" s="5">
        <v>0</v>
      </c>
      <c r="BB1" s="5">
        <v>10329.799999999999</v>
      </c>
      <c r="BC1" s="5">
        <v>0</v>
      </c>
      <c r="BD1" s="5">
        <v>0</v>
      </c>
      <c r="BE1" s="5">
        <v>0</v>
      </c>
      <c r="BF1" s="5">
        <v>0</v>
      </c>
      <c r="BG1" s="5">
        <v>0</v>
      </c>
      <c r="BH1" s="5">
        <v>4264.6099999999997</v>
      </c>
      <c r="BI1" s="5">
        <v>0</v>
      </c>
      <c r="BJ1" s="5">
        <v>0</v>
      </c>
      <c r="BK1" s="5">
        <v>0</v>
      </c>
      <c r="BL1" s="5">
        <v>0</v>
      </c>
      <c r="BM1" s="5">
        <v>0</v>
      </c>
      <c r="BN1" s="5">
        <v>0</v>
      </c>
      <c r="BO1" s="5">
        <v>0</v>
      </c>
      <c r="BP1" s="5">
        <v>29679.599999999999</v>
      </c>
      <c r="BQ1" s="5">
        <v>0</v>
      </c>
      <c r="BR1" s="5">
        <v>0</v>
      </c>
      <c r="BS1" s="5">
        <v>0</v>
      </c>
      <c r="BT1" s="5">
        <v>0</v>
      </c>
      <c r="BU1" s="5">
        <v>46027.199999999997</v>
      </c>
      <c r="BV1" s="5">
        <v>25278</v>
      </c>
      <c r="BW1" s="5">
        <v>24691.8</v>
      </c>
      <c r="BX1" s="5">
        <v>0</v>
      </c>
      <c r="BY1" s="5">
        <v>0</v>
      </c>
      <c r="BZ1" s="5">
        <v>0</v>
      </c>
      <c r="CA1" s="5">
        <v>76195</v>
      </c>
      <c r="CB1" s="5">
        <v>0</v>
      </c>
      <c r="CC1" s="5">
        <v>0</v>
      </c>
      <c r="CD1" s="5">
        <v>44068.2</v>
      </c>
      <c r="CE1" s="5">
        <v>1198090</v>
      </c>
      <c r="CF1" s="5">
        <v>27300.1</v>
      </c>
      <c r="CG1" s="5">
        <v>0</v>
      </c>
      <c r="CH1" s="5">
        <v>0</v>
      </c>
      <c r="CI1" s="5">
        <v>180964</v>
      </c>
      <c r="CJ1" s="5">
        <v>0</v>
      </c>
      <c r="CK1" s="5">
        <v>0</v>
      </c>
      <c r="CL1" s="5">
        <v>0</v>
      </c>
      <c r="CM1" s="5">
        <v>0</v>
      </c>
      <c r="CN1" s="5">
        <v>0</v>
      </c>
      <c r="CO1" s="5">
        <v>0</v>
      </c>
      <c r="CP1" s="5">
        <v>0</v>
      </c>
      <c r="CQ1" s="5">
        <v>0</v>
      </c>
      <c r="CR1" s="5">
        <v>0</v>
      </c>
      <c r="CS1" s="5">
        <v>184690</v>
      </c>
      <c r="CT1" s="5">
        <v>0</v>
      </c>
      <c r="CU1" s="5">
        <v>0</v>
      </c>
      <c r="CV1" s="5">
        <v>0</v>
      </c>
      <c r="CW1" s="5">
        <v>0</v>
      </c>
      <c r="CX1" s="5">
        <v>0</v>
      </c>
      <c r="CY1" s="5">
        <v>0</v>
      </c>
      <c r="CZ1" s="5">
        <v>0</v>
      </c>
      <c r="DA1" s="5">
        <v>0</v>
      </c>
      <c r="DB1" s="5">
        <v>0</v>
      </c>
      <c r="DC1" s="5">
        <v>0</v>
      </c>
      <c r="DD1" s="5">
        <v>0</v>
      </c>
      <c r="DE1" s="5">
        <v>0</v>
      </c>
      <c r="DF1" s="5">
        <v>0</v>
      </c>
      <c r="DG1" s="5">
        <v>0</v>
      </c>
      <c r="DH1" s="5">
        <v>0</v>
      </c>
      <c r="DI1" s="5">
        <v>0</v>
      </c>
      <c r="DJ1" s="5">
        <v>0</v>
      </c>
      <c r="DK1" s="5">
        <v>0</v>
      </c>
      <c r="DL1" s="5">
        <v>0</v>
      </c>
      <c r="DM1" s="5">
        <v>0</v>
      </c>
      <c r="DN1" s="5">
        <v>88552.4</v>
      </c>
      <c r="DO1" s="5">
        <v>0</v>
      </c>
      <c r="DP1" s="5">
        <v>0</v>
      </c>
      <c r="DQ1" s="5">
        <v>470195</v>
      </c>
      <c r="DR1" s="5">
        <v>0</v>
      </c>
      <c r="DS1" s="5">
        <v>0</v>
      </c>
      <c r="DT1" s="5">
        <v>0</v>
      </c>
      <c r="DU1" s="5">
        <v>184543</v>
      </c>
      <c r="DV1" s="5">
        <v>0</v>
      </c>
      <c r="DW1" s="5">
        <v>0</v>
      </c>
      <c r="DX1" s="5">
        <v>0</v>
      </c>
      <c r="DY1" s="5">
        <v>49945.8</v>
      </c>
      <c r="DZ1" s="5">
        <v>0</v>
      </c>
      <c r="EA1" s="5">
        <v>0</v>
      </c>
      <c r="EB1" s="5">
        <v>33104.6</v>
      </c>
      <c r="EC1" s="5">
        <v>0</v>
      </c>
      <c r="ED1" s="5">
        <v>19115</v>
      </c>
      <c r="EE1" s="5">
        <v>0</v>
      </c>
      <c r="EF1" s="5">
        <v>0</v>
      </c>
      <c r="EG1" s="5">
        <v>0</v>
      </c>
      <c r="EH1" s="5">
        <v>0</v>
      </c>
      <c r="EI1" s="5">
        <v>24480.5</v>
      </c>
      <c r="EJ1" s="5">
        <v>89416.1</v>
      </c>
      <c r="EK1" s="5">
        <v>543921</v>
      </c>
      <c r="EL1" s="5">
        <v>158828</v>
      </c>
      <c r="EM1" s="5">
        <v>0</v>
      </c>
      <c r="EN1" s="5">
        <v>77847.199999999997</v>
      </c>
      <c r="EO1" s="5">
        <v>81152.800000000003</v>
      </c>
      <c r="EP1" s="5">
        <v>0</v>
      </c>
      <c r="EQ1" s="5">
        <v>0</v>
      </c>
      <c r="ER1" s="5">
        <v>0</v>
      </c>
      <c r="ES1" s="5">
        <v>0</v>
      </c>
      <c r="ET1" s="5">
        <v>0</v>
      </c>
      <c r="EU1" s="5">
        <v>28009.5</v>
      </c>
      <c r="EV1" s="5">
        <v>304295</v>
      </c>
      <c r="EW1" s="5">
        <v>147243</v>
      </c>
      <c r="EX1" s="5">
        <v>0</v>
      </c>
      <c r="EY1" s="5">
        <v>365164</v>
      </c>
      <c r="EZ1" s="5">
        <v>298351</v>
      </c>
      <c r="FA1" s="5">
        <v>0</v>
      </c>
      <c r="FB1" s="5">
        <v>0</v>
      </c>
      <c r="FC1" s="5">
        <v>0</v>
      </c>
      <c r="FD1" s="5">
        <v>0</v>
      </c>
      <c r="FE1" s="5">
        <v>0</v>
      </c>
      <c r="FF1" s="5">
        <v>0</v>
      </c>
      <c r="FG1" s="5">
        <v>0</v>
      </c>
      <c r="FH1" s="5">
        <v>0</v>
      </c>
      <c r="FI1" s="5">
        <v>0</v>
      </c>
      <c r="FJ1" s="5">
        <v>0</v>
      </c>
      <c r="FK1" s="5">
        <v>0</v>
      </c>
      <c r="FL1" s="5">
        <v>0</v>
      </c>
      <c r="FM1" s="5">
        <v>0</v>
      </c>
      <c r="FN1" s="5">
        <v>0</v>
      </c>
      <c r="FO1" s="5">
        <v>357761</v>
      </c>
      <c r="FP1" s="5">
        <v>0</v>
      </c>
      <c r="FQ1" s="5">
        <v>0</v>
      </c>
      <c r="FR1" s="5">
        <v>57493.1</v>
      </c>
      <c r="FS1" s="5">
        <v>0</v>
      </c>
      <c r="FT1" s="5">
        <v>0</v>
      </c>
      <c r="FU1" s="5">
        <v>0</v>
      </c>
      <c r="FV1" s="5">
        <v>0</v>
      </c>
      <c r="FW1" s="5">
        <v>0</v>
      </c>
      <c r="FX1" s="5">
        <v>0</v>
      </c>
      <c r="FY1" s="5">
        <v>0</v>
      </c>
      <c r="FZ1" s="5">
        <v>0</v>
      </c>
      <c r="GA1" s="5">
        <v>0</v>
      </c>
      <c r="GB1" s="5">
        <v>0</v>
      </c>
      <c r="GC1" s="5">
        <v>0</v>
      </c>
      <c r="GD1" s="5">
        <v>0</v>
      </c>
      <c r="GE1" s="5">
        <v>398084</v>
      </c>
      <c r="GF1" s="5">
        <v>0</v>
      </c>
      <c r="GG1" s="5">
        <v>0</v>
      </c>
      <c r="GH1" s="5">
        <v>0</v>
      </c>
      <c r="GI1" s="5">
        <v>0</v>
      </c>
      <c r="GJ1" s="5">
        <v>0</v>
      </c>
      <c r="GK1" s="5">
        <v>0</v>
      </c>
      <c r="GL1" s="5">
        <v>18184.900000000001</v>
      </c>
      <c r="GM1" s="5">
        <v>0</v>
      </c>
      <c r="GN1" s="5">
        <v>0</v>
      </c>
      <c r="GO1" s="5">
        <v>279064</v>
      </c>
      <c r="GP1" s="5">
        <v>0</v>
      </c>
      <c r="GQ1" s="5">
        <v>0</v>
      </c>
      <c r="GR1" s="5">
        <v>0</v>
      </c>
      <c r="GS1" s="5">
        <v>0</v>
      </c>
      <c r="GT1" s="5">
        <v>0</v>
      </c>
      <c r="GU1" s="5">
        <v>0</v>
      </c>
      <c r="GV1" s="5">
        <v>0</v>
      </c>
      <c r="GW1" s="5">
        <v>0</v>
      </c>
      <c r="GX1" s="5">
        <v>112821</v>
      </c>
      <c r="GY1" s="5">
        <v>0</v>
      </c>
      <c r="GZ1" s="5">
        <v>0</v>
      </c>
      <c r="HA1" s="5">
        <v>0</v>
      </c>
      <c r="HB1" s="5">
        <v>18869.900000000001</v>
      </c>
      <c r="HC1" s="5">
        <v>0</v>
      </c>
      <c r="HD1" s="5">
        <v>0</v>
      </c>
      <c r="HE1" s="5">
        <v>0</v>
      </c>
      <c r="HF1" s="5">
        <v>0</v>
      </c>
      <c r="HG1" s="5">
        <v>0</v>
      </c>
      <c r="HH1" s="5">
        <v>0</v>
      </c>
      <c r="HI1" s="5">
        <v>0</v>
      </c>
      <c r="HJ1" s="5">
        <v>33800.699999999997</v>
      </c>
      <c r="HK1" s="5">
        <v>0</v>
      </c>
      <c r="HL1" s="5">
        <v>0</v>
      </c>
      <c r="HM1" s="5">
        <v>0</v>
      </c>
      <c r="HN1" s="5">
        <v>0</v>
      </c>
      <c r="HO1" s="5">
        <v>0</v>
      </c>
      <c r="HP1" s="5">
        <v>0</v>
      </c>
      <c r="HQ1" s="5">
        <v>0</v>
      </c>
      <c r="HR1" s="5">
        <v>0</v>
      </c>
      <c r="HS1" s="5">
        <v>0</v>
      </c>
      <c r="HT1" s="5">
        <v>0</v>
      </c>
      <c r="HU1" s="5">
        <v>0</v>
      </c>
      <c r="HV1" s="5">
        <v>0</v>
      </c>
      <c r="HW1" s="5">
        <v>0</v>
      </c>
      <c r="HX1" s="5">
        <v>0</v>
      </c>
      <c r="HY1" s="5">
        <v>435677</v>
      </c>
      <c r="HZ1" s="5">
        <v>0</v>
      </c>
      <c r="IA1" s="5">
        <v>0</v>
      </c>
      <c r="IB1" s="5">
        <v>0</v>
      </c>
      <c r="IC1" s="5">
        <v>0</v>
      </c>
      <c r="ID1" s="5">
        <v>0</v>
      </c>
      <c r="IE1" s="5">
        <v>0</v>
      </c>
      <c r="IF1" s="5">
        <v>20798.400000000001</v>
      </c>
      <c r="IG1" s="5">
        <v>0</v>
      </c>
      <c r="IH1" s="5">
        <v>50064</v>
      </c>
      <c r="II1" s="5">
        <v>0</v>
      </c>
      <c r="IJ1" s="5">
        <v>0</v>
      </c>
      <c r="IK1" s="5">
        <v>0</v>
      </c>
      <c r="IL1" s="5">
        <v>0</v>
      </c>
      <c r="IM1" s="5">
        <v>0</v>
      </c>
      <c r="IN1" s="5">
        <v>0</v>
      </c>
      <c r="IO1" s="5">
        <v>0</v>
      </c>
      <c r="IP1" s="5">
        <v>0</v>
      </c>
      <c r="IQ1" s="5">
        <v>0</v>
      </c>
      <c r="IR1" s="5">
        <v>0</v>
      </c>
      <c r="IS1" s="5">
        <v>0</v>
      </c>
      <c r="IT1" s="5">
        <v>0</v>
      </c>
      <c r="IU1" s="5">
        <v>0</v>
      </c>
      <c r="IV1" s="5">
        <v>0</v>
      </c>
      <c r="IW1" s="5">
        <v>0</v>
      </c>
      <c r="IX1" s="5">
        <v>0</v>
      </c>
      <c r="IY1" s="5">
        <v>0</v>
      </c>
      <c r="IZ1" s="5">
        <v>0</v>
      </c>
      <c r="JA1" s="5">
        <v>0</v>
      </c>
      <c r="JB1" s="5">
        <v>0</v>
      </c>
      <c r="JC1" s="5">
        <v>2741.44</v>
      </c>
      <c r="JD1" s="5">
        <v>3682.54</v>
      </c>
      <c r="JE1" s="5">
        <v>10527.9</v>
      </c>
      <c r="JF1" s="5">
        <v>0</v>
      </c>
      <c r="JG1" s="5">
        <v>9031.9500000000007</v>
      </c>
      <c r="JH1" s="5">
        <v>406.71699999999998</v>
      </c>
      <c r="JI1" s="5">
        <v>1528.67</v>
      </c>
      <c r="JJ1" s="5">
        <v>10936.7</v>
      </c>
      <c r="JK1" s="5">
        <v>0</v>
      </c>
      <c r="JL1" s="5">
        <v>0</v>
      </c>
      <c r="JM1" s="5">
        <v>11797.1</v>
      </c>
      <c r="JN1" s="5">
        <v>7899.93</v>
      </c>
      <c r="JO1" s="5">
        <v>6495.01</v>
      </c>
      <c r="JP1" s="5">
        <v>276.27699999999999</v>
      </c>
      <c r="JQ1" s="5">
        <v>80550.600000000006</v>
      </c>
      <c r="JR1" s="5">
        <v>0</v>
      </c>
      <c r="JS1" s="5">
        <v>27345.3</v>
      </c>
      <c r="JT1" s="5">
        <v>33911.599999999999</v>
      </c>
      <c r="JU1" s="5">
        <v>1982.98</v>
      </c>
      <c r="JV1" s="5">
        <v>26757.3</v>
      </c>
      <c r="JW1" s="5">
        <v>449781</v>
      </c>
      <c r="JX1" s="5">
        <v>0</v>
      </c>
      <c r="JY1" s="5">
        <v>0</v>
      </c>
      <c r="JZ1" s="5">
        <v>0</v>
      </c>
      <c r="KA1" s="5">
        <v>285961</v>
      </c>
      <c r="KB1" s="5">
        <v>0</v>
      </c>
      <c r="KC1" s="5">
        <v>0</v>
      </c>
      <c r="KD1" s="5">
        <v>0</v>
      </c>
      <c r="KE1" s="5">
        <v>13528.8</v>
      </c>
      <c r="KF1" s="5">
        <v>0</v>
      </c>
      <c r="KG1" s="5">
        <v>0</v>
      </c>
      <c r="KH1" s="5">
        <v>0</v>
      </c>
      <c r="KI1" s="5">
        <v>0</v>
      </c>
      <c r="KJ1" s="5">
        <v>38590.1</v>
      </c>
      <c r="KK1" s="5">
        <v>359884</v>
      </c>
      <c r="KL1" s="5">
        <v>0</v>
      </c>
      <c r="KM1" s="5">
        <v>0</v>
      </c>
      <c r="KN1" s="5">
        <v>0</v>
      </c>
      <c r="KO1" s="5">
        <v>0</v>
      </c>
      <c r="KP1" s="5">
        <v>0</v>
      </c>
      <c r="KQ1" s="5">
        <v>15287.3</v>
      </c>
      <c r="KR1" s="5">
        <v>0</v>
      </c>
      <c r="KS1" s="5">
        <v>0</v>
      </c>
      <c r="KT1" s="5">
        <v>0</v>
      </c>
      <c r="KU1" s="5">
        <v>0</v>
      </c>
      <c r="KV1" s="5">
        <v>0</v>
      </c>
      <c r="KW1" s="5">
        <v>0</v>
      </c>
      <c r="KX1" s="5">
        <v>7684.48</v>
      </c>
      <c r="KY1" s="5">
        <v>0</v>
      </c>
      <c r="KZ1" s="5">
        <v>416527</v>
      </c>
      <c r="LA1" s="5">
        <v>0</v>
      </c>
      <c r="LB1" s="5">
        <v>0</v>
      </c>
      <c r="LC1" s="5">
        <v>0</v>
      </c>
      <c r="LD1" s="5">
        <v>0</v>
      </c>
      <c r="LE1" s="5">
        <v>0</v>
      </c>
      <c r="LF1" s="5">
        <v>0</v>
      </c>
      <c r="LG1" s="5">
        <v>0</v>
      </c>
      <c r="LH1" s="5">
        <v>0</v>
      </c>
      <c r="LI1" s="5">
        <v>165403</v>
      </c>
      <c r="LJ1" s="5">
        <v>1168800</v>
      </c>
      <c r="LK1" s="5">
        <v>0</v>
      </c>
      <c r="LL1" s="5">
        <v>0</v>
      </c>
      <c r="LM1" s="5">
        <v>0</v>
      </c>
      <c r="LN1" s="5">
        <v>0</v>
      </c>
      <c r="LO1" s="5">
        <v>0</v>
      </c>
      <c r="LP1" s="5">
        <v>0</v>
      </c>
      <c r="LQ1" s="5">
        <v>0</v>
      </c>
      <c r="LR1" s="5">
        <v>0</v>
      </c>
      <c r="LS1" s="5">
        <v>0</v>
      </c>
      <c r="LT1" s="5">
        <v>0</v>
      </c>
      <c r="LU1" s="5">
        <v>0</v>
      </c>
      <c r="LV1" s="5">
        <v>0</v>
      </c>
      <c r="LW1" s="5">
        <v>0</v>
      </c>
      <c r="LX1" s="5">
        <v>0</v>
      </c>
      <c r="LY1" s="5">
        <v>0</v>
      </c>
      <c r="LZ1" s="5">
        <v>11748.6</v>
      </c>
      <c r="MA1" s="5">
        <v>8397.31</v>
      </c>
      <c r="MB1" s="5">
        <v>31214.6</v>
      </c>
      <c r="MC1" s="5">
        <v>80022.899999999994</v>
      </c>
      <c r="MD1" s="5">
        <v>19993.5</v>
      </c>
      <c r="ME1" s="5">
        <v>0</v>
      </c>
      <c r="MF1" s="5">
        <v>10464.9</v>
      </c>
      <c r="MG1" s="5">
        <v>47048.6</v>
      </c>
      <c r="MH1" s="5">
        <v>0</v>
      </c>
      <c r="MI1" s="5">
        <v>0</v>
      </c>
      <c r="MJ1" s="5">
        <v>0</v>
      </c>
      <c r="MK1" s="5">
        <v>0</v>
      </c>
      <c r="ML1" s="5">
        <v>0</v>
      </c>
      <c r="MM1" s="5">
        <v>10109.700000000001</v>
      </c>
      <c r="MN1" s="5">
        <v>0</v>
      </c>
      <c r="MO1" s="5">
        <v>171246</v>
      </c>
      <c r="MP1" s="5">
        <v>0</v>
      </c>
      <c r="MQ1" s="5">
        <v>8846.0499999999993</v>
      </c>
      <c r="MR1" s="5">
        <v>48052.9</v>
      </c>
      <c r="MS1" s="5">
        <v>0</v>
      </c>
      <c r="MT1" s="5">
        <v>260796</v>
      </c>
      <c r="MU1" s="5">
        <v>0</v>
      </c>
      <c r="MV1" s="5">
        <v>56231.9</v>
      </c>
      <c r="MW1" s="5">
        <v>0</v>
      </c>
      <c r="MX1" s="5">
        <v>53530.8</v>
      </c>
      <c r="MY1" s="5">
        <v>0</v>
      </c>
      <c r="MZ1" s="5">
        <v>0</v>
      </c>
      <c r="NA1" s="5">
        <v>0</v>
      </c>
      <c r="NB1" s="5">
        <v>0</v>
      </c>
      <c r="NC1" s="5">
        <v>0</v>
      </c>
      <c r="ND1" s="5">
        <v>48081.2</v>
      </c>
      <c r="NE1" s="5">
        <v>0</v>
      </c>
      <c r="NF1" s="5">
        <v>0</v>
      </c>
      <c r="NG1" s="5">
        <v>571412</v>
      </c>
      <c r="NH1" s="5">
        <v>313147</v>
      </c>
      <c r="NI1" s="5">
        <v>0</v>
      </c>
      <c r="NJ1" s="5">
        <v>39090.300000000003</v>
      </c>
      <c r="NK1" s="5">
        <v>94944.5</v>
      </c>
      <c r="NL1" s="5">
        <v>0</v>
      </c>
      <c r="NM1" s="5">
        <v>0</v>
      </c>
      <c r="NN1" s="5">
        <v>493542</v>
      </c>
      <c r="NO1" s="5">
        <v>0</v>
      </c>
      <c r="NP1" s="5">
        <v>0</v>
      </c>
      <c r="NQ1" s="5">
        <v>0</v>
      </c>
      <c r="NR1" s="5">
        <v>0</v>
      </c>
      <c r="NS1" s="5">
        <v>693948</v>
      </c>
      <c r="NT1" s="5">
        <v>44520.7</v>
      </c>
      <c r="NU1" s="5">
        <v>0</v>
      </c>
      <c r="NV1" s="5">
        <v>0</v>
      </c>
      <c r="NW1" s="5">
        <v>0</v>
      </c>
      <c r="NX1" s="5">
        <v>37449</v>
      </c>
      <c r="NY1" s="5">
        <v>65848</v>
      </c>
      <c r="NZ1" s="5">
        <v>186859</v>
      </c>
      <c r="OA1" s="5">
        <v>1157650</v>
      </c>
      <c r="OB1" s="5">
        <v>280582</v>
      </c>
      <c r="OC1" s="5">
        <v>0</v>
      </c>
      <c r="OD1" s="5">
        <v>77760.3</v>
      </c>
      <c r="OE1" s="5">
        <v>173835</v>
      </c>
      <c r="OF1" s="5">
        <v>0</v>
      </c>
      <c r="OG1" s="5">
        <v>0</v>
      </c>
      <c r="OH1" s="5">
        <v>11458.8</v>
      </c>
      <c r="OI1" s="5">
        <v>0</v>
      </c>
      <c r="OJ1" s="5">
        <v>0</v>
      </c>
      <c r="OK1" s="5">
        <v>50459.1</v>
      </c>
      <c r="OL1" s="5">
        <v>0</v>
      </c>
      <c r="OM1" s="5">
        <v>0</v>
      </c>
      <c r="ON1" s="5">
        <v>54867</v>
      </c>
      <c r="OO1" s="5">
        <v>649298</v>
      </c>
      <c r="OP1" s="5">
        <v>643327</v>
      </c>
      <c r="OQ1" s="5">
        <v>53846.2</v>
      </c>
      <c r="OR1" s="5">
        <v>0</v>
      </c>
      <c r="OS1" s="5">
        <v>0</v>
      </c>
      <c r="OT1" s="5">
        <v>152819</v>
      </c>
      <c r="OU1" s="5">
        <v>0</v>
      </c>
      <c r="OV1" s="5">
        <v>0</v>
      </c>
      <c r="OW1" s="5">
        <v>0</v>
      </c>
      <c r="OX1" s="5">
        <v>0</v>
      </c>
      <c r="OY1" s="5">
        <v>0</v>
      </c>
      <c r="OZ1" s="5">
        <v>0</v>
      </c>
      <c r="PA1" s="5">
        <v>29024.400000000001</v>
      </c>
      <c r="PB1" s="5">
        <v>0</v>
      </c>
      <c r="PC1" s="5">
        <v>0</v>
      </c>
      <c r="PD1" s="5">
        <v>0</v>
      </c>
      <c r="PE1" s="5">
        <v>0</v>
      </c>
      <c r="PF1" s="5">
        <v>0</v>
      </c>
      <c r="PG1" s="5">
        <v>0</v>
      </c>
      <c r="PH1" s="5">
        <v>0</v>
      </c>
      <c r="PI1" s="5">
        <v>38334.5</v>
      </c>
      <c r="PJ1" s="5">
        <v>0</v>
      </c>
      <c r="PK1" s="5">
        <v>0</v>
      </c>
      <c r="PL1" s="5">
        <v>179249</v>
      </c>
      <c r="PM1" s="5">
        <v>0</v>
      </c>
      <c r="PN1" s="5">
        <v>118440</v>
      </c>
      <c r="PO1" s="5">
        <v>0</v>
      </c>
      <c r="PP1" s="5">
        <v>2717.63</v>
      </c>
      <c r="PQ1" s="5">
        <v>757306</v>
      </c>
      <c r="PR1" s="5">
        <v>0</v>
      </c>
      <c r="PS1" s="5">
        <v>0</v>
      </c>
      <c r="PT1" s="5">
        <v>0</v>
      </c>
      <c r="PU1" s="5">
        <v>83934.8</v>
      </c>
      <c r="PV1" s="5">
        <v>46678.6</v>
      </c>
      <c r="PW1" s="5">
        <v>83811.399999999994</v>
      </c>
      <c r="PX1" s="5">
        <v>256980</v>
      </c>
      <c r="PY1" s="5">
        <v>0</v>
      </c>
      <c r="PZ1" s="5">
        <v>0</v>
      </c>
      <c r="QA1" s="5">
        <v>2777.09</v>
      </c>
      <c r="QB1" s="5">
        <v>166086</v>
      </c>
      <c r="QC1" s="5">
        <v>190015</v>
      </c>
      <c r="QD1" s="5">
        <v>0</v>
      </c>
      <c r="QE1" s="5">
        <v>65179.199999999997</v>
      </c>
      <c r="QF1" s="5">
        <v>56325.3</v>
      </c>
      <c r="QG1" s="5">
        <v>0</v>
      </c>
      <c r="QH1" s="5">
        <v>0</v>
      </c>
      <c r="QI1" s="5">
        <v>45547.1</v>
      </c>
      <c r="QJ1" s="5">
        <v>82180.100000000006</v>
      </c>
      <c r="QK1" s="5">
        <v>0</v>
      </c>
      <c r="QL1" s="5">
        <v>0</v>
      </c>
      <c r="QM1" s="5">
        <v>0</v>
      </c>
      <c r="QN1" s="5">
        <v>386096</v>
      </c>
      <c r="QO1" s="5">
        <v>0</v>
      </c>
      <c r="QP1" s="5">
        <v>0</v>
      </c>
      <c r="QQ1" s="5">
        <v>21960.7</v>
      </c>
      <c r="QR1" s="5">
        <v>59559</v>
      </c>
      <c r="QS1" s="5">
        <v>0</v>
      </c>
      <c r="QT1" s="5">
        <v>47002.1</v>
      </c>
      <c r="QU1" s="5">
        <v>0</v>
      </c>
      <c r="QV1" s="5">
        <v>0</v>
      </c>
      <c r="QW1" s="5">
        <v>0</v>
      </c>
      <c r="QX1" s="5">
        <v>0</v>
      </c>
      <c r="QY1" s="5">
        <v>0</v>
      </c>
      <c r="QZ1" s="5">
        <v>0</v>
      </c>
      <c r="RA1" s="5">
        <v>0</v>
      </c>
      <c r="RB1" s="5">
        <v>0</v>
      </c>
      <c r="RC1" s="5">
        <v>0</v>
      </c>
      <c r="RD1" s="5">
        <v>0</v>
      </c>
      <c r="RE1" s="5">
        <v>0</v>
      </c>
      <c r="RF1" s="5">
        <v>19603</v>
      </c>
      <c r="RG1" s="5">
        <v>13087.9</v>
      </c>
      <c r="RH1" s="5">
        <v>2270.67</v>
      </c>
      <c r="RI1" s="5">
        <v>0</v>
      </c>
      <c r="RJ1" s="5">
        <v>180403</v>
      </c>
      <c r="RK1" s="5">
        <v>13243.3</v>
      </c>
      <c r="RL1" s="5">
        <v>65199.9</v>
      </c>
      <c r="RM1" s="5">
        <v>29294.2</v>
      </c>
      <c r="RN1" s="5">
        <v>30707.1</v>
      </c>
      <c r="RO1" s="5">
        <v>449475</v>
      </c>
      <c r="RP1" s="5">
        <v>0</v>
      </c>
      <c r="RQ1" s="5">
        <v>0</v>
      </c>
      <c r="RR1" s="5">
        <v>0</v>
      </c>
      <c r="RS1" s="5">
        <v>0</v>
      </c>
      <c r="RT1" s="5">
        <v>0</v>
      </c>
      <c r="RU1" s="5">
        <v>105139</v>
      </c>
      <c r="RV1" s="5">
        <v>0</v>
      </c>
      <c r="RW1" s="5">
        <v>0</v>
      </c>
      <c r="RX1" s="5">
        <v>0</v>
      </c>
      <c r="RY1" s="5">
        <v>7066.9</v>
      </c>
      <c r="RZ1" s="5">
        <v>325491</v>
      </c>
      <c r="SA1" s="5">
        <v>237116</v>
      </c>
      <c r="SB1" s="5">
        <v>29592.5</v>
      </c>
      <c r="SC1" s="5">
        <v>391127</v>
      </c>
      <c r="SD1" s="5">
        <v>2621.81</v>
      </c>
      <c r="SE1" s="5">
        <v>0</v>
      </c>
      <c r="SF1" s="5">
        <v>0</v>
      </c>
      <c r="SG1" s="5">
        <v>0</v>
      </c>
      <c r="SH1" s="5">
        <v>0</v>
      </c>
      <c r="SI1" s="5">
        <v>0</v>
      </c>
      <c r="SJ1" s="5">
        <v>0</v>
      </c>
      <c r="SK1" s="5">
        <v>0</v>
      </c>
      <c r="SL1" s="5">
        <v>0</v>
      </c>
      <c r="SM1" s="5">
        <v>0</v>
      </c>
      <c r="SN1" s="5">
        <v>0</v>
      </c>
      <c r="SO1" s="5">
        <v>0</v>
      </c>
      <c r="SP1" s="5">
        <v>63731.199999999997</v>
      </c>
      <c r="SQ1" s="5">
        <v>0</v>
      </c>
    </row>
    <row r="2" spans="1:511">
      <c r="A2" s="40"/>
      <c r="B2" s="40"/>
      <c r="C2" s="40"/>
      <c r="D2" s="40"/>
      <c r="E2" s="40"/>
      <c r="F2" s="40"/>
      <c r="G2" s="40"/>
      <c r="H2" s="40"/>
      <c r="I2" s="40"/>
      <c r="J2" s="4"/>
      <c r="K2" s="4"/>
      <c r="L2" s="4">
        <v>1</v>
      </c>
      <c r="M2" s="4">
        <v>2</v>
      </c>
      <c r="N2" s="4">
        <v>3</v>
      </c>
      <c r="O2" s="4">
        <v>4</v>
      </c>
      <c r="P2" s="4">
        <v>5</v>
      </c>
      <c r="Q2" s="4">
        <v>6</v>
      </c>
      <c r="R2" s="4">
        <v>7</v>
      </c>
      <c r="S2" s="4">
        <v>8</v>
      </c>
      <c r="T2" s="4">
        <v>9</v>
      </c>
      <c r="U2" s="4">
        <v>10</v>
      </c>
      <c r="V2" s="4">
        <v>11</v>
      </c>
      <c r="W2" s="4">
        <v>12</v>
      </c>
      <c r="X2" s="4">
        <v>13</v>
      </c>
      <c r="Y2" s="4">
        <v>14</v>
      </c>
      <c r="Z2" s="4">
        <v>15</v>
      </c>
      <c r="AA2" s="4">
        <v>16</v>
      </c>
      <c r="AB2" s="4">
        <v>17</v>
      </c>
      <c r="AC2" s="4">
        <v>18</v>
      </c>
      <c r="AD2" s="4">
        <v>19</v>
      </c>
      <c r="AE2" s="4">
        <v>20</v>
      </c>
      <c r="AF2" s="4">
        <v>21</v>
      </c>
      <c r="AG2" s="4">
        <v>22</v>
      </c>
      <c r="AH2" s="4">
        <v>23</v>
      </c>
      <c r="AI2" s="4">
        <v>24</v>
      </c>
      <c r="AJ2" s="4">
        <v>25</v>
      </c>
      <c r="AK2" s="4">
        <v>26</v>
      </c>
      <c r="AL2" s="4">
        <v>27</v>
      </c>
      <c r="AM2" s="4">
        <v>28</v>
      </c>
      <c r="AN2" s="4">
        <v>29</v>
      </c>
      <c r="AO2" s="4">
        <v>30</v>
      </c>
      <c r="AP2" s="4">
        <v>31</v>
      </c>
      <c r="AQ2" s="4">
        <v>32</v>
      </c>
      <c r="AR2" s="4">
        <v>33</v>
      </c>
      <c r="AS2" s="4">
        <v>34</v>
      </c>
      <c r="AT2" s="4">
        <v>35</v>
      </c>
      <c r="AU2" s="4">
        <v>36</v>
      </c>
      <c r="AV2" s="4">
        <v>37</v>
      </c>
      <c r="AW2" s="4">
        <v>38</v>
      </c>
      <c r="AX2" s="4">
        <v>39</v>
      </c>
      <c r="AY2" s="4">
        <v>40</v>
      </c>
      <c r="AZ2" s="4">
        <v>41</v>
      </c>
      <c r="BA2" s="4">
        <v>42</v>
      </c>
      <c r="BB2" s="4">
        <v>43</v>
      </c>
      <c r="BC2" s="4">
        <v>44</v>
      </c>
      <c r="BD2" s="4">
        <v>45</v>
      </c>
      <c r="BE2" s="4">
        <v>46</v>
      </c>
      <c r="BF2" s="4">
        <v>47</v>
      </c>
      <c r="BG2" s="4">
        <v>48</v>
      </c>
      <c r="BH2" s="4">
        <v>49</v>
      </c>
      <c r="BI2" s="4">
        <v>50</v>
      </c>
      <c r="BJ2" s="4">
        <v>51</v>
      </c>
      <c r="BK2" s="4">
        <v>52</v>
      </c>
      <c r="BL2" s="4">
        <v>53</v>
      </c>
      <c r="BM2" s="4">
        <v>54</v>
      </c>
      <c r="BN2" s="4">
        <v>55</v>
      </c>
      <c r="BO2" s="4">
        <v>56</v>
      </c>
      <c r="BP2" s="4">
        <v>57</v>
      </c>
      <c r="BQ2" s="4">
        <v>58</v>
      </c>
      <c r="BR2" s="4">
        <v>59</v>
      </c>
      <c r="BS2" s="4">
        <v>60</v>
      </c>
      <c r="BT2" s="4">
        <v>61</v>
      </c>
      <c r="BU2" s="4">
        <v>62</v>
      </c>
      <c r="BV2" s="4">
        <v>63</v>
      </c>
      <c r="BW2" s="4">
        <v>64</v>
      </c>
      <c r="BX2" s="4">
        <v>65</v>
      </c>
      <c r="BY2" s="4">
        <v>66</v>
      </c>
      <c r="BZ2" s="4">
        <v>67</v>
      </c>
      <c r="CA2" s="4">
        <v>68</v>
      </c>
      <c r="CB2" s="4">
        <v>69</v>
      </c>
      <c r="CC2" s="4">
        <v>70</v>
      </c>
      <c r="CD2" s="4">
        <v>71</v>
      </c>
      <c r="CE2" s="4">
        <v>72</v>
      </c>
      <c r="CF2" s="4">
        <v>73</v>
      </c>
      <c r="CG2" s="4">
        <v>74</v>
      </c>
      <c r="CH2" s="4">
        <v>75</v>
      </c>
      <c r="CI2" s="4">
        <v>76</v>
      </c>
      <c r="CJ2" s="4">
        <v>77</v>
      </c>
      <c r="CK2" s="4">
        <v>78</v>
      </c>
      <c r="CL2" s="4">
        <v>79</v>
      </c>
      <c r="CM2" s="4">
        <v>80</v>
      </c>
      <c r="CN2" s="4">
        <v>81</v>
      </c>
      <c r="CO2" s="4">
        <v>82</v>
      </c>
      <c r="CP2" s="4">
        <v>83</v>
      </c>
      <c r="CQ2" s="4">
        <v>84</v>
      </c>
      <c r="CR2" s="4">
        <v>85</v>
      </c>
      <c r="CS2" s="4">
        <v>86</v>
      </c>
      <c r="CT2" s="4">
        <v>87</v>
      </c>
      <c r="CU2" s="4">
        <v>88</v>
      </c>
      <c r="CV2" s="4">
        <v>89</v>
      </c>
      <c r="CW2" s="4">
        <v>90</v>
      </c>
      <c r="CX2" s="4">
        <v>91</v>
      </c>
      <c r="CY2" s="4">
        <v>92</v>
      </c>
      <c r="CZ2" s="4">
        <v>93</v>
      </c>
      <c r="DA2" s="4">
        <v>94</v>
      </c>
      <c r="DB2" s="4">
        <v>95</v>
      </c>
      <c r="DC2" s="4">
        <v>96</v>
      </c>
      <c r="DD2" s="4">
        <v>97</v>
      </c>
      <c r="DE2" s="4">
        <v>98</v>
      </c>
      <c r="DF2" s="4">
        <v>99</v>
      </c>
      <c r="DG2" s="4">
        <v>100</v>
      </c>
      <c r="DH2" s="4">
        <v>101</v>
      </c>
      <c r="DI2" s="4">
        <v>102</v>
      </c>
      <c r="DJ2" s="4">
        <v>103</v>
      </c>
      <c r="DK2" s="4">
        <v>104</v>
      </c>
      <c r="DL2" s="4">
        <v>105</v>
      </c>
      <c r="DM2" s="4">
        <v>106</v>
      </c>
      <c r="DN2" s="4">
        <v>107</v>
      </c>
      <c r="DO2" s="4">
        <v>108</v>
      </c>
      <c r="DP2" s="4">
        <v>109</v>
      </c>
      <c r="DQ2" s="4">
        <v>110</v>
      </c>
      <c r="DR2" s="4">
        <v>111</v>
      </c>
      <c r="DS2" s="4">
        <v>112</v>
      </c>
      <c r="DT2" s="4">
        <v>113</v>
      </c>
      <c r="DU2" s="4">
        <v>114</v>
      </c>
      <c r="DV2" s="4">
        <v>115</v>
      </c>
      <c r="DW2" s="4">
        <v>116</v>
      </c>
      <c r="DX2" s="4">
        <v>117</v>
      </c>
      <c r="DY2" s="4">
        <v>118</v>
      </c>
      <c r="DZ2" s="4">
        <v>119</v>
      </c>
      <c r="EA2" s="4">
        <v>120</v>
      </c>
      <c r="EB2" s="4">
        <v>121</v>
      </c>
      <c r="EC2" s="4">
        <v>122</v>
      </c>
      <c r="ED2" s="4">
        <v>123</v>
      </c>
      <c r="EE2" s="4">
        <v>124</v>
      </c>
      <c r="EF2" s="4">
        <v>125</v>
      </c>
      <c r="EG2" s="4">
        <v>126</v>
      </c>
      <c r="EH2" s="4">
        <v>127</v>
      </c>
      <c r="EI2" s="4">
        <v>128</v>
      </c>
      <c r="EJ2" s="4">
        <v>129</v>
      </c>
      <c r="EK2" s="4">
        <v>130</v>
      </c>
      <c r="EL2" s="4">
        <v>131</v>
      </c>
      <c r="EM2" s="4">
        <v>132</v>
      </c>
      <c r="EN2" s="4">
        <v>133</v>
      </c>
      <c r="EO2" s="4">
        <v>134</v>
      </c>
      <c r="EP2" s="4">
        <v>135</v>
      </c>
      <c r="EQ2" s="4">
        <v>136</v>
      </c>
      <c r="ER2" s="4">
        <v>137</v>
      </c>
      <c r="ES2" s="4">
        <v>138</v>
      </c>
      <c r="ET2" s="4">
        <v>139</v>
      </c>
      <c r="EU2" s="4">
        <v>140</v>
      </c>
      <c r="EV2" s="4">
        <v>141</v>
      </c>
      <c r="EW2" s="4">
        <v>142</v>
      </c>
      <c r="EX2" s="4">
        <v>143</v>
      </c>
      <c r="EY2" s="4">
        <v>144</v>
      </c>
      <c r="EZ2" s="4">
        <v>145</v>
      </c>
      <c r="FA2" s="4">
        <v>146</v>
      </c>
      <c r="FB2" s="4">
        <v>147</v>
      </c>
      <c r="FC2" s="4">
        <v>148</v>
      </c>
      <c r="FD2" s="4">
        <v>149</v>
      </c>
      <c r="FE2" s="4">
        <v>150</v>
      </c>
      <c r="FF2" s="4">
        <v>151</v>
      </c>
      <c r="FG2" s="4">
        <v>152</v>
      </c>
      <c r="FH2" s="4">
        <v>153</v>
      </c>
      <c r="FI2" s="4">
        <v>154</v>
      </c>
      <c r="FJ2" s="4">
        <v>155</v>
      </c>
      <c r="FK2" s="4">
        <v>156</v>
      </c>
      <c r="FL2" s="4">
        <v>157</v>
      </c>
      <c r="FM2" s="4">
        <v>158</v>
      </c>
      <c r="FN2" s="4">
        <v>159</v>
      </c>
      <c r="FO2" s="4">
        <v>160</v>
      </c>
      <c r="FP2" s="4">
        <v>161</v>
      </c>
      <c r="FQ2" s="4">
        <v>162</v>
      </c>
      <c r="FR2" s="4">
        <v>163</v>
      </c>
      <c r="FS2" s="4">
        <v>164</v>
      </c>
      <c r="FT2" s="4">
        <v>165</v>
      </c>
      <c r="FU2" s="4">
        <v>166</v>
      </c>
      <c r="FV2" s="4">
        <v>167</v>
      </c>
      <c r="FW2" s="4">
        <v>168</v>
      </c>
      <c r="FX2" s="4">
        <v>169</v>
      </c>
      <c r="FY2" s="4">
        <v>170</v>
      </c>
      <c r="FZ2" s="4">
        <v>171</v>
      </c>
      <c r="GA2" s="4">
        <v>172</v>
      </c>
      <c r="GB2" s="4">
        <v>173</v>
      </c>
      <c r="GC2" s="4">
        <v>174</v>
      </c>
      <c r="GD2" s="4">
        <v>175</v>
      </c>
      <c r="GE2" s="4">
        <v>176</v>
      </c>
      <c r="GF2" s="4">
        <v>177</v>
      </c>
      <c r="GG2" s="4">
        <v>178</v>
      </c>
      <c r="GH2" s="4">
        <v>179</v>
      </c>
      <c r="GI2" s="4">
        <v>180</v>
      </c>
      <c r="GJ2" s="4">
        <v>181</v>
      </c>
      <c r="GK2" s="4">
        <v>182</v>
      </c>
      <c r="GL2" s="4">
        <v>183</v>
      </c>
      <c r="GM2" s="4">
        <v>184</v>
      </c>
      <c r="GN2" s="4">
        <v>185</v>
      </c>
      <c r="GO2" s="4">
        <v>186</v>
      </c>
      <c r="GP2" s="4">
        <v>187</v>
      </c>
      <c r="GQ2" s="4">
        <v>188</v>
      </c>
      <c r="GR2" s="4">
        <v>189</v>
      </c>
      <c r="GS2" s="4">
        <v>190</v>
      </c>
      <c r="GT2" s="4">
        <v>191</v>
      </c>
      <c r="GU2" s="4">
        <v>192</v>
      </c>
      <c r="GV2" s="4">
        <v>193</v>
      </c>
      <c r="GW2" s="4">
        <v>194</v>
      </c>
      <c r="GX2" s="4">
        <v>195</v>
      </c>
      <c r="GY2" s="4">
        <v>196</v>
      </c>
      <c r="GZ2" s="4">
        <v>197</v>
      </c>
      <c r="HA2" s="4">
        <v>198</v>
      </c>
      <c r="HB2" s="4">
        <v>199</v>
      </c>
      <c r="HC2" s="4">
        <v>200</v>
      </c>
      <c r="HD2" s="4">
        <v>201</v>
      </c>
      <c r="HE2" s="4">
        <v>202</v>
      </c>
      <c r="HF2" s="4">
        <v>203</v>
      </c>
      <c r="HG2" s="4">
        <v>204</v>
      </c>
      <c r="HH2" s="4">
        <v>205</v>
      </c>
      <c r="HI2" s="4">
        <v>206</v>
      </c>
      <c r="HJ2" s="4">
        <v>207</v>
      </c>
      <c r="HK2" s="4">
        <v>208</v>
      </c>
      <c r="HL2" s="4">
        <v>209</v>
      </c>
      <c r="HM2" s="4">
        <v>210</v>
      </c>
      <c r="HN2" s="4">
        <v>211</v>
      </c>
      <c r="HO2" s="4">
        <v>212</v>
      </c>
      <c r="HP2" s="4">
        <v>213</v>
      </c>
      <c r="HQ2" s="4">
        <v>214</v>
      </c>
      <c r="HR2" s="4">
        <v>215</v>
      </c>
      <c r="HS2" s="4">
        <v>216</v>
      </c>
      <c r="HT2" s="4">
        <v>217</v>
      </c>
      <c r="HU2" s="4">
        <v>218</v>
      </c>
      <c r="HV2" s="4">
        <v>219</v>
      </c>
      <c r="HW2" s="4">
        <v>220</v>
      </c>
      <c r="HX2" s="4">
        <v>221</v>
      </c>
      <c r="HY2" s="4">
        <v>222</v>
      </c>
      <c r="HZ2" s="4">
        <v>223</v>
      </c>
      <c r="IA2" s="4">
        <v>224</v>
      </c>
      <c r="IB2" s="4">
        <v>225</v>
      </c>
      <c r="IC2" s="4">
        <v>226</v>
      </c>
      <c r="ID2" s="4">
        <v>227</v>
      </c>
      <c r="IE2" s="4">
        <v>228</v>
      </c>
      <c r="IF2" s="4">
        <v>229</v>
      </c>
      <c r="IG2" s="4">
        <v>230</v>
      </c>
      <c r="IH2" s="4">
        <v>231</v>
      </c>
      <c r="II2" s="4">
        <v>232</v>
      </c>
      <c r="IJ2" s="4">
        <v>233</v>
      </c>
      <c r="IK2" s="4">
        <v>234</v>
      </c>
      <c r="IL2" s="4">
        <v>235</v>
      </c>
      <c r="IM2" s="4">
        <v>236</v>
      </c>
      <c r="IN2" s="4">
        <v>237</v>
      </c>
      <c r="IO2" s="4">
        <v>238</v>
      </c>
      <c r="IP2" s="4">
        <v>239</v>
      </c>
      <c r="IQ2" s="4">
        <v>240</v>
      </c>
      <c r="IR2" s="4">
        <v>241</v>
      </c>
      <c r="IS2" s="4">
        <v>242</v>
      </c>
      <c r="IT2" s="4">
        <v>243</v>
      </c>
      <c r="IU2" s="4">
        <v>244</v>
      </c>
      <c r="IV2" s="4">
        <v>245</v>
      </c>
      <c r="IW2" s="4">
        <v>246</v>
      </c>
      <c r="IX2" s="4">
        <v>247</v>
      </c>
      <c r="IY2" s="4">
        <v>248</v>
      </c>
      <c r="IZ2" s="4">
        <v>249</v>
      </c>
      <c r="JA2" s="4">
        <v>250</v>
      </c>
      <c r="JB2" s="4">
        <v>251</v>
      </c>
      <c r="JC2" s="4">
        <v>252</v>
      </c>
      <c r="JD2" s="4">
        <v>253</v>
      </c>
      <c r="JE2" s="4">
        <v>254</v>
      </c>
      <c r="JF2" s="4">
        <v>255</v>
      </c>
      <c r="JG2" s="4">
        <v>256</v>
      </c>
      <c r="JH2" s="4">
        <v>257</v>
      </c>
      <c r="JI2" s="4">
        <v>258</v>
      </c>
      <c r="JJ2" s="4">
        <v>259</v>
      </c>
      <c r="JK2" s="4">
        <v>260</v>
      </c>
      <c r="JL2" s="4">
        <v>261</v>
      </c>
      <c r="JM2" s="4">
        <v>262</v>
      </c>
      <c r="JN2" s="4">
        <v>263</v>
      </c>
      <c r="JO2" s="4">
        <v>264</v>
      </c>
      <c r="JP2" s="4">
        <v>265</v>
      </c>
      <c r="JQ2" s="4">
        <v>266</v>
      </c>
      <c r="JR2" s="4">
        <v>267</v>
      </c>
      <c r="JS2" s="4">
        <v>268</v>
      </c>
      <c r="JT2" s="4">
        <v>269</v>
      </c>
      <c r="JU2" s="4">
        <v>270</v>
      </c>
      <c r="JV2" s="4">
        <v>271</v>
      </c>
      <c r="JW2" s="4">
        <v>272</v>
      </c>
      <c r="JX2" s="4">
        <v>273</v>
      </c>
      <c r="JY2" s="4">
        <v>274</v>
      </c>
      <c r="JZ2" s="4">
        <v>275</v>
      </c>
      <c r="KA2" s="4">
        <v>276</v>
      </c>
      <c r="KB2" s="4">
        <v>277</v>
      </c>
      <c r="KC2" s="4">
        <v>278</v>
      </c>
      <c r="KD2" s="4">
        <v>279</v>
      </c>
      <c r="KE2" s="4">
        <v>280</v>
      </c>
      <c r="KF2" s="4">
        <v>281</v>
      </c>
      <c r="KG2" s="4">
        <v>282</v>
      </c>
      <c r="KH2" s="4">
        <v>283</v>
      </c>
      <c r="KI2" s="4">
        <v>284</v>
      </c>
      <c r="KJ2" s="4">
        <v>285</v>
      </c>
      <c r="KK2" s="4">
        <v>286</v>
      </c>
      <c r="KL2" s="4">
        <v>287</v>
      </c>
      <c r="KM2" s="4">
        <v>288</v>
      </c>
      <c r="KN2" s="4">
        <v>289</v>
      </c>
      <c r="KO2" s="4">
        <v>290</v>
      </c>
      <c r="KP2" s="4">
        <v>291</v>
      </c>
      <c r="KQ2" s="4">
        <v>292</v>
      </c>
      <c r="KR2" s="4">
        <v>293</v>
      </c>
      <c r="KS2" s="4">
        <v>294</v>
      </c>
      <c r="KT2" s="4">
        <v>295</v>
      </c>
      <c r="KU2" s="4">
        <v>296</v>
      </c>
      <c r="KV2" s="4">
        <v>297</v>
      </c>
      <c r="KW2" s="4">
        <v>298</v>
      </c>
      <c r="KX2" s="4">
        <v>299</v>
      </c>
      <c r="KY2" s="4">
        <v>300</v>
      </c>
      <c r="KZ2" s="4">
        <v>301</v>
      </c>
      <c r="LA2" s="4">
        <v>302</v>
      </c>
      <c r="LB2" s="4">
        <v>303</v>
      </c>
      <c r="LC2" s="4">
        <v>304</v>
      </c>
      <c r="LD2" s="4">
        <v>305</v>
      </c>
      <c r="LE2" s="4">
        <v>306</v>
      </c>
      <c r="LF2" s="4">
        <v>307</v>
      </c>
      <c r="LG2" s="4">
        <v>308</v>
      </c>
      <c r="LH2" s="4">
        <v>309</v>
      </c>
      <c r="LI2" s="4">
        <v>310</v>
      </c>
      <c r="LJ2" s="4">
        <v>311</v>
      </c>
      <c r="LK2" s="4">
        <v>312</v>
      </c>
      <c r="LL2" s="4">
        <v>313</v>
      </c>
      <c r="LM2" s="4">
        <v>314</v>
      </c>
      <c r="LN2" s="4">
        <v>315</v>
      </c>
      <c r="LO2" s="4">
        <v>316</v>
      </c>
      <c r="LP2" s="4">
        <v>317</v>
      </c>
      <c r="LQ2" s="4">
        <v>318</v>
      </c>
      <c r="LR2" s="4">
        <v>319</v>
      </c>
      <c r="LS2" s="4">
        <v>320</v>
      </c>
      <c r="LT2" s="4">
        <v>321</v>
      </c>
      <c r="LU2" s="4">
        <v>322</v>
      </c>
      <c r="LV2" s="4">
        <v>323</v>
      </c>
      <c r="LW2" s="4">
        <v>324</v>
      </c>
      <c r="LX2" s="4">
        <v>325</v>
      </c>
      <c r="LY2" s="4">
        <v>326</v>
      </c>
      <c r="LZ2" s="4">
        <v>327</v>
      </c>
      <c r="MA2" s="4">
        <v>328</v>
      </c>
      <c r="MB2" s="4">
        <v>329</v>
      </c>
      <c r="MC2" s="4">
        <v>330</v>
      </c>
      <c r="MD2" s="4">
        <v>331</v>
      </c>
      <c r="ME2" s="4">
        <v>332</v>
      </c>
      <c r="MF2" s="4">
        <v>333</v>
      </c>
      <c r="MG2" s="4">
        <v>334</v>
      </c>
      <c r="MH2" s="4">
        <v>335</v>
      </c>
      <c r="MI2" s="4">
        <v>336</v>
      </c>
      <c r="MJ2" s="4">
        <v>337</v>
      </c>
      <c r="MK2" s="4">
        <v>338</v>
      </c>
      <c r="ML2" s="4">
        <v>339</v>
      </c>
      <c r="MM2" s="4">
        <v>340</v>
      </c>
      <c r="MN2" s="4">
        <v>341</v>
      </c>
      <c r="MO2" s="4">
        <v>342</v>
      </c>
      <c r="MP2" s="4">
        <v>343</v>
      </c>
      <c r="MQ2" s="4">
        <v>344</v>
      </c>
      <c r="MR2" s="4">
        <v>345</v>
      </c>
      <c r="MS2" s="4">
        <v>346</v>
      </c>
      <c r="MT2" s="4">
        <v>347</v>
      </c>
      <c r="MU2" s="4">
        <v>348</v>
      </c>
      <c r="MV2" s="4">
        <v>349</v>
      </c>
      <c r="MW2" s="4">
        <v>350</v>
      </c>
      <c r="MX2" s="4">
        <v>351</v>
      </c>
      <c r="MY2" s="4">
        <v>352</v>
      </c>
      <c r="MZ2" s="4">
        <v>353</v>
      </c>
      <c r="NA2" s="4">
        <v>354</v>
      </c>
      <c r="NB2" s="4">
        <v>355</v>
      </c>
      <c r="NC2" s="4">
        <v>356</v>
      </c>
      <c r="ND2" s="4">
        <v>357</v>
      </c>
      <c r="NE2" s="4">
        <v>358</v>
      </c>
      <c r="NF2" s="4">
        <v>359</v>
      </c>
      <c r="NG2" s="4">
        <v>360</v>
      </c>
      <c r="NH2" s="4">
        <v>361</v>
      </c>
      <c r="NI2" s="4">
        <v>362</v>
      </c>
      <c r="NJ2" s="4">
        <v>363</v>
      </c>
      <c r="NK2" s="4">
        <v>364</v>
      </c>
      <c r="NL2" s="4">
        <v>365</v>
      </c>
      <c r="NM2" s="4">
        <v>366</v>
      </c>
      <c r="NN2" s="4">
        <v>367</v>
      </c>
      <c r="NO2" s="4">
        <v>368</v>
      </c>
      <c r="NP2" s="4">
        <v>369</v>
      </c>
      <c r="NQ2" s="4">
        <v>370</v>
      </c>
      <c r="NR2" s="4">
        <v>371</v>
      </c>
      <c r="NS2" s="4">
        <v>372</v>
      </c>
      <c r="NT2" s="4">
        <v>373</v>
      </c>
      <c r="NU2" s="4">
        <v>374</v>
      </c>
      <c r="NV2" s="4">
        <v>375</v>
      </c>
      <c r="NW2" s="4">
        <v>376</v>
      </c>
      <c r="NX2" s="4">
        <v>377</v>
      </c>
      <c r="NY2" s="4">
        <v>378</v>
      </c>
      <c r="NZ2" s="4">
        <v>379</v>
      </c>
      <c r="OA2" s="4">
        <v>380</v>
      </c>
      <c r="OB2" s="4">
        <v>381</v>
      </c>
      <c r="OC2" s="4">
        <v>382</v>
      </c>
      <c r="OD2" s="4">
        <v>383</v>
      </c>
      <c r="OE2" s="4">
        <v>384</v>
      </c>
      <c r="OF2" s="4">
        <v>385</v>
      </c>
      <c r="OG2" s="4">
        <v>386</v>
      </c>
      <c r="OH2" s="4">
        <v>387</v>
      </c>
      <c r="OI2" s="4">
        <v>388</v>
      </c>
      <c r="OJ2" s="4">
        <v>389</v>
      </c>
      <c r="OK2" s="4">
        <v>390</v>
      </c>
      <c r="OL2" s="4">
        <v>391</v>
      </c>
      <c r="OM2" s="4">
        <v>392</v>
      </c>
      <c r="ON2" s="4">
        <v>393</v>
      </c>
      <c r="OO2" s="4">
        <v>394</v>
      </c>
      <c r="OP2" s="4">
        <v>395</v>
      </c>
      <c r="OQ2" s="4">
        <v>396</v>
      </c>
      <c r="OR2" s="4">
        <v>397</v>
      </c>
      <c r="OS2" s="4">
        <v>398</v>
      </c>
      <c r="OT2" s="4">
        <v>399</v>
      </c>
      <c r="OU2" s="4">
        <v>400</v>
      </c>
      <c r="OV2" s="4">
        <v>401</v>
      </c>
      <c r="OW2" s="4">
        <v>402</v>
      </c>
      <c r="OX2" s="4">
        <v>403</v>
      </c>
      <c r="OY2" s="4">
        <v>404</v>
      </c>
      <c r="OZ2" s="4">
        <v>405</v>
      </c>
      <c r="PA2" s="4">
        <v>406</v>
      </c>
      <c r="PB2" s="4">
        <v>407</v>
      </c>
      <c r="PC2" s="4">
        <v>408</v>
      </c>
      <c r="PD2" s="4">
        <v>409</v>
      </c>
      <c r="PE2" s="4">
        <v>410</v>
      </c>
      <c r="PF2" s="4">
        <v>411</v>
      </c>
      <c r="PG2" s="4">
        <v>412</v>
      </c>
      <c r="PH2" s="4">
        <v>413</v>
      </c>
      <c r="PI2" s="4">
        <v>414</v>
      </c>
      <c r="PJ2" s="4">
        <v>415</v>
      </c>
      <c r="PK2" s="4">
        <v>416</v>
      </c>
      <c r="PL2" s="4">
        <v>417</v>
      </c>
      <c r="PM2" s="4">
        <v>418</v>
      </c>
      <c r="PN2" s="4">
        <v>419</v>
      </c>
      <c r="PO2" s="4">
        <v>420</v>
      </c>
      <c r="PP2" s="4">
        <v>421</v>
      </c>
      <c r="PQ2" s="4">
        <v>422</v>
      </c>
      <c r="PR2" s="4">
        <v>423</v>
      </c>
      <c r="PS2" s="4">
        <v>424</v>
      </c>
      <c r="PT2" s="4">
        <v>425</v>
      </c>
      <c r="PU2" s="4">
        <v>426</v>
      </c>
      <c r="PV2" s="4">
        <v>427</v>
      </c>
      <c r="PW2" s="4">
        <v>428</v>
      </c>
      <c r="PX2" s="4">
        <v>429</v>
      </c>
      <c r="PY2" s="4">
        <v>430</v>
      </c>
      <c r="PZ2" s="4">
        <v>431</v>
      </c>
      <c r="QA2" s="4">
        <v>432</v>
      </c>
      <c r="QB2" s="4">
        <v>433</v>
      </c>
      <c r="QC2" s="4">
        <v>434</v>
      </c>
      <c r="QD2" s="4">
        <v>435</v>
      </c>
      <c r="QE2" s="4">
        <v>436</v>
      </c>
      <c r="QF2" s="4">
        <v>437</v>
      </c>
      <c r="QG2" s="4">
        <v>438</v>
      </c>
      <c r="QH2" s="4">
        <v>439</v>
      </c>
      <c r="QI2" s="4">
        <v>440</v>
      </c>
      <c r="QJ2" s="4">
        <v>441</v>
      </c>
      <c r="QK2" s="4">
        <v>442</v>
      </c>
      <c r="QL2" s="4">
        <v>443</v>
      </c>
      <c r="QM2" s="4">
        <v>444</v>
      </c>
      <c r="QN2" s="4">
        <v>445</v>
      </c>
      <c r="QO2" s="4">
        <v>446</v>
      </c>
      <c r="QP2" s="4">
        <v>447</v>
      </c>
      <c r="QQ2" s="4">
        <v>448</v>
      </c>
      <c r="QR2" s="4">
        <v>449</v>
      </c>
      <c r="QS2" s="4">
        <v>450</v>
      </c>
      <c r="QT2" s="4">
        <v>451</v>
      </c>
      <c r="QU2" s="4">
        <v>452</v>
      </c>
      <c r="QV2" s="4">
        <v>453</v>
      </c>
      <c r="QW2" s="4">
        <v>454</v>
      </c>
      <c r="QX2" s="4">
        <v>455</v>
      </c>
      <c r="QY2" s="4">
        <v>456</v>
      </c>
      <c r="QZ2" s="4">
        <v>457</v>
      </c>
      <c r="RA2" s="4">
        <v>458</v>
      </c>
      <c r="RB2" s="4">
        <v>459</v>
      </c>
      <c r="RC2" s="4">
        <v>460</v>
      </c>
      <c r="RD2" s="4">
        <v>461</v>
      </c>
      <c r="RE2" s="4">
        <v>462</v>
      </c>
      <c r="RF2" s="4">
        <v>463</v>
      </c>
      <c r="RG2" s="4">
        <v>464</v>
      </c>
      <c r="RH2" s="4">
        <v>465</v>
      </c>
      <c r="RI2" s="4">
        <v>466</v>
      </c>
      <c r="RJ2" s="4">
        <v>467</v>
      </c>
      <c r="RK2" s="4">
        <v>468</v>
      </c>
      <c r="RL2" s="4">
        <v>469</v>
      </c>
      <c r="RM2" s="4">
        <v>470</v>
      </c>
      <c r="RN2" s="4">
        <v>471</v>
      </c>
      <c r="RO2" s="4">
        <v>472</v>
      </c>
      <c r="RP2" s="4">
        <v>473</v>
      </c>
      <c r="RQ2" s="4">
        <v>474</v>
      </c>
      <c r="RR2" s="4">
        <v>475</v>
      </c>
      <c r="RS2" s="4">
        <v>476</v>
      </c>
      <c r="RT2" s="4">
        <v>477</v>
      </c>
      <c r="RU2" s="4">
        <v>478</v>
      </c>
      <c r="RV2" s="4">
        <v>479</v>
      </c>
      <c r="RW2" s="4">
        <v>480</v>
      </c>
      <c r="RX2" s="4">
        <v>481</v>
      </c>
      <c r="RY2" s="4">
        <v>482</v>
      </c>
      <c r="RZ2" s="4">
        <v>483</v>
      </c>
      <c r="SA2" s="4">
        <v>484</v>
      </c>
      <c r="SB2" s="4">
        <v>485</v>
      </c>
      <c r="SC2" s="4">
        <v>486</v>
      </c>
      <c r="SD2" s="4">
        <v>487</v>
      </c>
      <c r="SE2" s="4">
        <v>488</v>
      </c>
      <c r="SF2" s="4">
        <v>489</v>
      </c>
      <c r="SG2" s="4">
        <v>490</v>
      </c>
      <c r="SH2" s="4">
        <v>491</v>
      </c>
      <c r="SI2" s="4">
        <v>492</v>
      </c>
      <c r="SJ2" s="4">
        <v>493</v>
      </c>
      <c r="SK2" s="4">
        <v>494</v>
      </c>
      <c r="SL2" s="4">
        <v>495</v>
      </c>
      <c r="SM2" s="4">
        <v>496</v>
      </c>
      <c r="SN2" s="4">
        <v>497</v>
      </c>
      <c r="SO2" s="4">
        <v>498</v>
      </c>
      <c r="SP2" s="4">
        <v>499</v>
      </c>
      <c r="SQ2" s="4">
        <v>500</v>
      </c>
    </row>
    <row r="3" spans="1:511">
      <c r="A3" s="40" t="s">
        <v>943</v>
      </c>
      <c r="B3" s="40" t="s">
        <v>859</v>
      </c>
      <c r="C3" s="40" t="s">
        <v>860</v>
      </c>
      <c r="D3" s="40" t="s">
        <v>861</v>
      </c>
      <c r="E3" s="40" t="s">
        <v>862</v>
      </c>
      <c r="F3" s="40" t="s">
        <v>863</v>
      </c>
      <c r="G3" s="40" t="s">
        <v>864</v>
      </c>
      <c r="H3" s="40" t="s">
        <v>865</v>
      </c>
      <c r="I3" s="40" t="s">
        <v>866</v>
      </c>
      <c r="J3" s="4"/>
      <c r="K3" s="4"/>
      <c r="L3" s="4" t="s">
        <v>315</v>
      </c>
      <c r="M3" s="4" t="s">
        <v>316</v>
      </c>
      <c r="N3" s="4" t="s">
        <v>317</v>
      </c>
      <c r="O3" s="4" t="s">
        <v>318</v>
      </c>
      <c r="P3" s="4" t="s">
        <v>319</v>
      </c>
      <c r="Q3" s="4" t="s">
        <v>320</v>
      </c>
      <c r="R3" s="4" t="s">
        <v>321</v>
      </c>
      <c r="S3" s="4" t="s">
        <v>322</v>
      </c>
      <c r="T3" s="4" t="s">
        <v>323</v>
      </c>
      <c r="U3" s="4" t="s">
        <v>324</v>
      </c>
      <c r="V3" s="4" t="s">
        <v>325</v>
      </c>
      <c r="W3" s="4" t="s">
        <v>326</v>
      </c>
      <c r="X3" s="4" t="s">
        <v>327</v>
      </c>
      <c r="Y3" s="4" t="s">
        <v>328</v>
      </c>
      <c r="Z3" s="4" t="s">
        <v>329</v>
      </c>
      <c r="AA3" s="4" t="s">
        <v>330</v>
      </c>
      <c r="AB3" s="4" t="s">
        <v>331</v>
      </c>
      <c r="AC3" s="4" t="s">
        <v>332</v>
      </c>
      <c r="AD3" s="4" t="s">
        <v>333</v>
      </c>
      <c r="AE3" s="4" t="s">
        <v>334</v>
      </c>
      <c r="AF3" s="4" t="s">
        <v>335</v>
      </c>
      <c r="AG3" s="4" t="s">
        <v>336</v>
      </c>
      <c r="AH3" s="4" t="s">
        <v>337</v>
      </c>
      <c r="AI3" s="4" t="s">
        <v>338</v>
      </c>
      <c r="AJ3" s="4" t="s">
        <v>339</v>
      </c>
      <c r="AK3" s="4" t="s">
        <v>340</v>
      </c>
      <c r="AL3" s="4" t="s">
        <v>341</v>
      </c>
      <c r="AM3" s="4" t="s">
        <v>342</v>
      </c>
      <c r="AN3" s="4" t="s">
        <v>343</v>
      </c>
      <c r="AO3" s="4" t="s">
        <v>344</v>
      </c>
      <c r="AP3" s="4" t="s">
        <v>345</v>
      </c>
      <c r="AQ3" s="4" t="s">
        <v>346</v>
      </c>
      <c r="AR3" s="4" t="s">
        <v>347</v>
      </c>
      <c r="AS3" s="4" t="s">
        <v>348</v>
      </c>
      <c r="AT3" s="4" t="s">
        <v>349</v>
      </c>
      <c r="AU3" s="4" t="s">
        <v>350</v>
      </c>
      <c r="AV3" s="4" t="s">
        <v>351</v>
      </c>
      <c r="AW3" s="4" t="s">
        <v>352</v>
      </c>
      <c r="AX3" s="4" t="s">
        <v>353</v>
      </c>
      <c r="AY3" s="4" t="s">
        <v>354</v>
      </c>
      <c r="AZ3" s="4" t="s">
        <v>355</v>
      </c>
      <c r="BA3" s="4" t="s">
        <v>356</v>
      </c>
      <c r="BB3" s="4" t="s">
        <v>357</v>
      </c>
      <c r="BC3" s="4" t="s">
        <v>358</v>
      </c>
      <c r="BD3" s="4" t="s">
        <v>359</v>
      </c>
      <c r="BE3" s="4" t="s">
        <v>360</v>
      </c>
      <c r="BF3" s="4" t="s">
        <v>361</v>
      </c>
      <c r="BG3" s="4" t="s">
        <v>362</v>
      </c>
      <c r="BH3" s="4" t="s">
        <v>363</v>
      </c>
      <c r="BI3" s="4" t="s">
        <v>364</v>
      </c>
      <c r="BJ3" s="4" t="s">
        <v>365</v>
      </c>
      <c r="BK3" s="4" t="s">
        <v>366</v>
      </c>
      <c r="BL3" s="4" t="s">
        <v>367</v>
      </c>
      <c r="BM3" s="4" t="s">
        <v>368</v>
      </c>
      <c r="BN3" s="4" t="s">
        <v>369</v>
      </c>
      <c r="BO3" s="4" t="s">
        <v>370</v>
      </c>
      <c r="BP3" s="4" t="s">
        <v>371</v>
      </c>
      <c r="BQ3" s="4" t="s">
        <v>372</v>
      </c>
      <c r="BR3" s="4" t="s">
        <v>373</v>
      </c>
      <c r="BS3" s="4" t="s">
        <v>374</v>
      </c>
      <c r="BT3" s="4" t="s">
        <v>375</v>
      </c>
      <c r="BU3" s="4" t="s">
        <v>376</v>
      </c>
      <c r="BV3" s="4" t="s">
        <v>377</v>
      </c>
      <c r="BW3" s="4" t="s">
        <v>378</v>
      </c>
      <c r="BX3" s="4" t="s">
        <v>379</v>
      </c>
      <c r="BY3" s="4" t="s">
        <v>380</v>
      </c>
      <c r="BZ3" s="4" t="s">
        <v>381</v>
      </c>
      <c r="CA3" s="4" t="s">
        <v>382</v>
      </c>
      <c r="CB3" s="4" t="s">
        <v>383</v>
      </c>
      <c r="CC3" s="4" t="s">
        <v>384</v>
      </c>
      <c r="CD3" s="4" t="s">
        <v>385</v>
      </c>
      <c r="CE3" s="4" t="s">
        <v>386</v>
      </c>
      <c r="CF3" s="4" t="s">
        <v>387</v>
      </c>
      <c r="CG3" s="4" t="s">
        <v>388</v>
      </c>
      <c r="CH3" s="4" t="s">
        <v>389</v>
      </c>
      <c r="CI3" s="4" t="s">
        <v>390</v>
      </c>
      <c r="CJ3" s="4" t="s">
        <v>391</v>
      </c>
      <c r="CK3" s="4" t="s">
        <v>392</v>
      </c>
      <c r="CL3" s="4" t="s">
        <v>393</v>
      </c>
      <c r="CM3" s="4" t="s">
        <v>394</v>
      </c>
      <c r="CN3" s="4" t="s">
        <v>395</v>
      </c>
      <c r="CO3" s="4" t="s">
        <v>396</v>
      </c>
      <c r="CP3" s="4" t="s">
        <v>397</v>
      </c>
      <c r="CQ3" s="4" t="s">
        <v>398</v>
      </c>
      <c r="CR3" s="4" t="s">
        <v>399</v>
      </c>
      <c r="CS3" s="4" t="s">
        <v>400</v>
      </c>
      <c r="CT3" s="4" t="s">
        <v>401</v>
      </c>
      <c r="CU3" s="4" t="s">
        <v>402</v>
      </c>
      <c r="CV3" s="4" t="s">
        <v>403</v>
      </c>
      <c r="CW3" s="4" t="s">
        <v>404</v>
      </c>
      <c r="CX3" s="4" t="s">
        <v>405</v>
      </c>
      <c r="CY3" s="4" t="s">
        <v>406</v>
      </c>
      <c r="CZ3" s="4" t="s">
        <v>407</v>
      </c>
      <c r="DA3" s="4" t="s">
        <v>408</v>
      </c>
      <c r="DB3" s="4" t="s">
        <v>409</v>
      </c>
      <c r="DC3" s="4" t="s">
        <v>410</v>
      </c>
      <c r="DD3" s="4" t="s">
        <v>411</v>
      </c>
      <c r="DE3" s="4" t="s">
        <v>412</v>
      </c>
      <c r="DF3" s="4" t="s">
        <v>413</v>
      </c>
      <c r="DG3" s="4" t="s">
        <v>414</v>
      </c>
      <c r="DH3" s="4" t="s">
        <v>415</v>
      </c>
      <c r="DI3" s="4" t="s">
        <v>416</v>
      </c>
      <c r="DJ3" s="4" t="s">
        <v>417</v>
      </c>
      <c r="DK3" s="4" t="s">
        <v>418</v>
      </c>
      <c r="DL3" s="4" t="s">
        <v>419</v>
      </c>
      <c r="DM3" s="4" t="s">
        <v>420</v>
      </c>
      <c r="DN3" s="4" t="s">
        <v>421</v>
      </c>
      <c r="DO3" s="4" t="s">
        <v>422</v>
      </c>
      <c r="DP3" s="4" t="s">
        <v>423</v>
      </c>
      <c r="DQ3" s="4" t="s">
        <v>424</v>
      </c>
      <c r="DR3" s="4" t="s">
        <v>425</v>
      </c>
      <c r="DS3" s="4" t="s">
        <v>426</v>
      </c>
      <c r="DT3" s="4" t="s">
        <v>427</v>
      </c>
      <c r="DU3" s="4" t="s">
        <v>428</v>
      </c>
      <c r="DV3" s="4" t="s">
        <v>429</v>
      </c>
      <c r="DW3" s="4" t="s">
        <v>430</v>
      </c>
      <c r="DX3" s="4" t="s">
        <v>431</v>
      </c>
      <c r="DY3" s="4" t="s">
        <v>432</v>
      </c>
      <c r="DZ3" s="4" t="s">
        <v>433</v>
      </c>
      <c r="EA3" s="4" t="s">
        <v>434</v>
      </c>
      <c r="EB3" s="4" t="s">
        <v>435</v>
      </c>
      <c r="EC3" s="4" t="s">
        <v>436</v>
      </c>
      <c r="ED3" s="4" t="s">
        <v>437</v>
      </c>
      <c r="EE3" s="4" t="s">
        <v>438</v>
      </c>
      <c r="EF3" s="4" t="s">
        <v>439</v>
      </c>
      <c r="EG3" s="4" t="s">
        <v>440</v>
      </c>
      <c r="EH3" s="4" t="s">
        <v>441</v>
      </c>
      <c r="EI3" s="4" t="s">
        <v>442</v>
      </c>
      <c r="EJ3" s="4" t="s">
        <v>443</v>
      </c>
      <c r="EK3" s="4" t="s">
        <v>444</v>
      </c>
      <c r="EL3" s="4" t="s">
        <v>445</v>
      </c>
      <c r="EM3" s="4" t="s">
        <v>446</v>
      </c>
      <c r="EN3" s="4" t="s">
        <v>447</v>
      </c>
      <c r="EO3" s="4" t="s">
        <v>448</v>
      </c>
      <c r="EP3" s="4" t="s">
        <v>449</v>
      </c>
      <c r="EQ3" s="4" t="s">
        <v>450</v>
      </c>
      <c r="ER3" s="4" t="s">
        <v>451</v>
      </c>
      <c r="ES3" s="4" t="s">
        <v>452</v>
      </c>
      <c r="ET3" s="4" t="s">
        <v>453</v>
      </c>
      <c r="EU3" s="4" t="s">
        <v>454</v>
      </c>
      <c r="EV3" s="4" t="s">
        <v>455</v>
      </c>
      <c r="EW3" s="4" t="s">
        <v>456</v>
      </c>
      <c r="EX3" s="4" t="s">
        <v>457</v>
      </c>
      <c r="EY3" s="4" t="s">
        <v>458</v>
      </c>
      <c r="EZ3" s="4" t="s">
        <v>459</v>
      </c>
      <c r="FA3" s="4" t="s">
        <v>460</v>
      </c>
      <c r="FB3" s="4" t="s">
        <v>461</v>
      </c>
      <c r="FC3" s="4" t="s">
        <v>462</v>
      </c>
      <c r="FD3" s="4" t="s">
        <v>463</v>
      </c>
      <c r="FE3" s="4" t="s">
        <v>464</v>
      </c>
      <c r="FF3" s="4" t="s">
        <v>465</v>
      </c>
      <c r="FG3" s="4" t="s">
        <v>466</v>
      </c>
      <c r="FH3" s="4" t="s">
        <v>467</v>
      </c>
      <c r="FI3" s="4" t="s">
        <v>468</v>
      </c>
      <c r="FJ3" s="4" t="s">
        <v>469</v>
      </c>
      <c r="FK3" s="4" t="s">
        <v>470</v>
      </c>
      <c r="FL3" s="4" t="s">
        <v>471</v>
      </c>
      <c r="FM3" s="4" t="s">
        <v>472</v>
      </c>
      <c r="FN3" s="4" t="s">
        <v>473</v>
      </c>
      <c r="FO3" s="4" t="s">
        <v>474</v>
      </c>
      <c r="FP3" s="4" t="s">
        <v>475</v>
      </c>
      <c r="FQ3" s="4" t="s">
        <v>476</v>
      </c>
      <c r="FR3" s="4" t="s">
        <v>477</v>
      </c>
      <c r="FS3" s="4" t="s">
        <v>478</v>
      </c>
      <c r="FT3" s="4" t="s">
        <v>479</v>
      </c>
      <c r="FU3" s="4" t="s">
        <v>480</v>
      </c>
      <c r="FV3" s="4" t="s">
        <v>481</v>
      </c>
      <c r="FW3" s="4" t="s">
        <v>482</v>
      </c>
      <c r="FX3" s="4" t="s">
        <v>483</v>
      </c>
      <c r="FY3" s="4" t="s">
        <v>484</v>
      </c>
      <c r="FZ3" s="4" t="s">
        <v>485</v>
      </c>
      <c r="GA3" s="4" t="s">
        <v>486</v>
      </c>
      <c r="GB3" s="4" t="s">
        <v>487</v>
      </c>
      <c r="GC3" s="4" t="s">
        <v>488</v>
      </c>
      <c r="GD3" s="4" t="s">
        <v>489</v>
      </c>
      <c r="GE3" s="4" t="s">
        <v>490</v>
      </c>
      <c r="GF3" s="4" t="s">
        <v>491</v>
      </c>
      <c r="GG3" s="4" t="s">
        <v>492</v>
      </c>
      <c r="GH3" s="4" t="s">
        <v>493</v>
      </c>
      <c r="GI3" s="4" t="s">
        <v>494</v>
      </c>
      <c r="GJ3" s="4" t="s">
        <v>495</v>
      </c>
      <c r="GK3" s="4" t="s">
        <v>496</v>
      </c>
      <c r="GL3" s="4" t="s">
        <v>497</v>
      </c>
      <c r="GM3" s="4" t="s">
        <v>498</v>
      </c>
      <c r="GN3" s="4" t="s">
        <v>499</v>
      </c>
      <c r="GO3" s="4" t="s">
        <v>500</v>
      </c>
      <c r="GP3" s="4" t="s">
        <v>501</v>
      </c>
      <c r="GQ3" s="4" t="s">
        <v>502</v>
      </c>
      <c r="GR3" s="4" t="s">
        <v>503</v>
      </c>
      <c r="GS3" s="4" t="s">
        <v>504</v>
      </c>
      <c r="GT3" s="4" t="s">
        <v>505</v>
      </c>
      <c r="GU3" s="4" t="s">
        <v>506</v>
      </c>
      <c r="GV3" s="4" t="s">
        <v>507</v>
      </c>
      <c r="GW3" s="4" t="s">
        <v>508</v>
      </c>
      <c r="GX3" s="4" t="s">
        <v>509</v>
      </c>
      <c r="GY3" s="4" t="s">
        <v>510</v>
      </c>
      <c r="GZ3" s="4" t="s">
        <v>511</v>
      </c>
      <c r="HA3" s="4" t="s">
        <v>512</v>
      </c>
      <c r="HB3" s="4" t="s">
        <v>513</v>
      </c>
      <c r="HC3" s="4" t="s">
        <v>514</v>
      </c>
      <c r="HD3" s="4" t="s">
        <v>515</v>
      </c>
      <c r="HE3" s="4" t="s">
        <v>516</v>
      </c>
      <c r="HF3" s="4" t="s">
        <v>517</v>
      </c>
      <c r="HG3" s="4" t="s">
        <v>518</v>
      </c>
      <c r="HH3" s="4" t="s">
        <v>519</v>
      </c>
      <c r="HI3" s="4" t="s">
        <v>520</v>
      </c>
      <c r="HJ3" s="4" t="s">
        <v>521</v>
      </c>
      <c r="HK3" s="4" t="s">
        <v>522</v>
      </c>
      <c r="HL3" s="4" t="s">
        <v>523</v>
      </c>
      <c r="HM3" s="4" t="s">
        <v>524</v>
      </c>
      <c r="HN3" s="4" t="s">
        <v>525</v>
      </c>
      <c r="HO3" s="4" t="s">
        <v>526</v>
      </c>
      <c r="HP3" s="4" t="s">
        <v>527</v>
      </c>
      <c r="HQ3" s="4" t="s">
        <v>528</v>
      </c>
      <c r="HR3" s="4" t="s">
        <v>529</v>
      </c>
      <c r="HS3" s="4" t="s">
        <v>530</v>
      </c>
      <c r="HT3" s="4" t="s">
        <v>531</v>
      </c>
      <c r="HU3" s="4" t="s">
        <v>532</v>
      </c>
      <c r="HV3" s="4" t="s">
        <v>533</v>
      </c>
      <c r="HW3" s="4" t="s">
        <v>534</v>
      </c>
      <c r="HX3" s="4" t="s">
        <v>535</v>
      </c>
      <c r="HY3" s="4" t="s">
        <v>536</v>
      </c>
      <c r="HZ3" s="4" t="s">
        <v>537</v>
      </c>
      <c r="IA3" s="4" t="s">
        <v>538</v>
      </c>
      <c r="IB3" s="4" t="s">
        <v>539</v>
      </c>
      <c r="IC3" s="4" t="s">
        <v>540</v>
      </c>
      <c r="ID3" s="4" t="s">
        <v>541</v>
      </c>
      <c r="IE3" s="4" t="s">
        <v>542</v>
      </c>
      <c r="IF3" s="4" t="s">
        <v>543</v>
      </c>
      <c r="IG3" s="4" t="s">
        <v>544</v>
      </c>
      <c r="IH3" s="4" t="s">
        <v>545</v>
      </c>
      <c r="II3" s="4" t="s">
        <v>546</v>
      </c>
      <c r="IJ3" s="4" t="s">
        <v>547</v>
      </c>
      <c r="IK3" s="4" t="s">
        <v>548</v>
      </c>
      <c r="IL3" s="4" t="s">
        <v>549</v>
      </c>
      <c r="IM3" s="4" t="s">
        <v>550</v>
      </c>
      <c r="IN3" s="4" t="s">
        <v>551</v>
      </c>
      <c r="IO3" s="4" t="s">
        <v>552</v>
      </c>
      <c r="IP3" s="4" t="s">
        <v>553</v>
      </c>
      <c r="IQ3" s="4" t="s">
        <v>554</v>
      </c>
      <c r="IR3" s="4" t="s">
        <v>555</v>
      </c>
      <c r="IS3" s="4" t="s">
        <v>556</v>
      </c>
      <c r="IT3" s="4" t="s">
        <v>557</v>
      </c>
      <c r="IU3" s="4" t="s">
        <v>558</v>
      </c>
      <c r="IV3" s="4" t="s">
        <v>559</v>
      </c>
      <c r="IW3" s="4" t="s">
        <v>560</v>
      </c>
      <c r="IX3" s="4" t="s">
        <v>561</v>
      </c>
      <c r="IY3" s="4" t="s">
        <v>562</v>
      </c>
      <c r="IZ3" s="4" t="s">
        <v>563</v>
      </c>
      <c r="JA3" s="4" t="s">
        <v>564</v>
      </c>
      <c r="JB3" s="4" t="s">
        <v>565</v>
      </c>
      <c r="JC3" s="4" t="s">
        <v>566</v>
      </c>
      <c r="JD3" s="4" t="s">
        <v>567</v>
      </c>
      <c r="JE3" s="4" t="s">
        <v>568</v>
      </c>
      <c r="JF3" s="4" t="s">
        <v>569</v>
      </c>
      <c r="JG3" s="4" t="s">
        <v>570</v>
      </c>
      <c r="JH3" s="4" t="s">
        <v>571</v>
      </c>
      <c r="JI3" s="4" t="s">
        <v>572</v>
      </c>
      <c r="JJ3" s="4" t="s">
        <v>573</v>
      </c>
      <c r="JK3" s="4" t="s">
        <v>574</v>
      </c>
      <c r="JL3" s="4" t="s">
        <v>575</v>
      </c>
      <c r="JM3" s="4" t="s">
        <v>576</v>
      </c>
      <c r="JN3" s="4" t="s">
        <v>577</v>
      </c>
      <c r="JO3" s="4" t="s">
        <v>578</v>
      </c>
      <c r="JP3" s="4" t="s">
        <v>579</v>
      </c>
      <c r="JQ3" s="4" t="s">
        <v>580</v>
      </c>
      <c r="JR3" s="4" t="s">
        <v>581</v>
      </c>
      <c r="JS3" s="4" t="s">
        <v>582</v>
      </c>
      <c r="JT3" s="4" t="s">
        <v>583</v>
      </c>
      <c r="JU3" s="4" t="s">
        <v>584</v>
      </c>
      <c r="JV3" s="4" t="s">
        <v>585</v>
      </c>
      <c r="JW3" s="4" t="s">
        <v>586</v>
      </c>
      <c r="JX3" s="4" t="s">
        <v>587</v>
      </c>
      <c r="JY3" s="4" t="s">
        <v>588</v>
      </c>
      <c r="JZ3" s="4" t="s">
        <v>589</v>
      </c>
      <c r="KA3" s="4" t="s">
        <v>590</v>
      </c>
      <c r="KB3" s="4" t="s">
        <v>591</v>
      </c>
      <c r="KC3" s="4" t="s">
        <v>592</v>
      </c>
      <c r="KD3" s="4" t="s">
        <v>593</v>
      </c>
      <c r="KE3" s="4" t="s">
        <v>594</v>
      </c>
      <c r="KF3" s="4" t="s">
        <v>595</v>
      </c>
      <c r="KG3" s="4" t="s">
        <v>596</v>
      </c>
      <c r="KH3" s="4" t="s">
        <v>597</v>
      </c>
      <c r="KI3" s="4" t="s">
        <v>598</v>
      </c>
      <c r="KJ3" s="4" t="s">
        <v>599</v>
      </c>
      <c r="KK3" s="4" t="s">
        <v>600</v>
      </c>
      <c r="KL3" s="4" t="s">
        <v>601</v>
      </c>
      <c r="KM3" s="4" t="s">
        <v>602</v>
      </c>
      <c r="KN3" s="4" t="s">
        <v>603</v>
      </c>
      <c r="KO3" s="4" t="s">
        <v>604</v>
      </c>
      <c r="KP3" s="4" t="s">
        <v>605</v>
      </c>
      <c r="KQ3" s="4" t="s">
        <v>606</v>
      </c>
      <c r="KR3" s="4" t="s">
        <v>607</v>
      </c>
      <c r="KS3" s="4" t="s">
        <v>608</v>
      </c>
      <c r="KT3" s="4" t="s">
        <v>609</v>
      </c>
      <c r="KU3" s="4" t="s">
        <v>610</v>
      </c>
      <c r="KV3" s="4" t="s">
        <v>611</v>
      </c>
      <c r="KW3" s="4" t="s">
        <v>612</v>
      </c>
      <c r="KX3" s="4" t="s">
        <v>613</v>
      </c>
      <c r="KY3" s="4" t="s">
        <v>614</v>
      </c>
      <c r="KZ3" s="4" t="s">
        <v>615</v>
      </c>
      <c r="LA3" s="4" t="s">
        <v>616</v>
      </c>
      <c r="LB3" s="4" t="s">
        <v>617</v>
      </c>
      <c r="LC3" s="4" t="s">
        <v>618</v>
      </c>
      <c r="LD3" s="4" t="s">
        <v>619</v>
      </c>
      <c r="LE3" s="4" t="s">
        <v>620</v>
      </c>
      <c r="LF3" s="4" t="s">
        <v>621</v>
      </c>
      <c r="LG3" s="4" t="s">
        <v>622</v>
      </c>
      <c r="LH3" s="4" t="s">
        <v>623</v>
      </c>
      <c r="LI3" s="4" t="s">
        <v>624</v>
      </c>
      <c r="LJ3" s="4" t="s">
        <v>625</v>
      </c>
      <c r="LK3" s="4" t="s">
        <v>626</v>
      </c>
      <c r="LL3" s="4" t="s">
        <v>627</v>
      </c>
      <c r="LM3" s="4" t="s">
        <v>628</v>
      </c>
      <c r="LN3" s="4" t="s">
        <v>629</v>
      </c>
      <c r="LO3" s="4" t="s">
        <v>630</v>
      </c>
      <c r="LP3" s="4" t="s">
        <v>631</v>
      </c>
      <c r="LQ3" s="4" t="s">
        <v>632</v>
      </c>
      <c r="LR3" s="4" t="s">
        <v>633</v>
      </c>
      <c r="LS3" s="4" t="s">
        <v>634</v>
      </c>
      <c r="LT3" s="4" t="s">
        <v>635</v>
      </c>
      <c r="LU3" s="4" t="s">
        <v>636</v>
      </c>
      <c r="LV3" s="4" t="s">
        <v>637</v>
      </c>
      <c r="LW3" s="4" t="s">
        <v>638</v>
      </c>
      <c r="LX3" s="4" t="s">
        <v>639</v>
      </c>
      <c r="LY3" s="4" t="s">
        <v>640</v>
      </c>
      <c r="LZ3" s="4" t="s">
        <v>641</v>
      </c>
      <c r="MA3" s="4" t="s">
        <v>642</v>
      </c>
      <c r="MB3" s="4" t="s">
        <v>643</v>
      </c>
      <c r="MC3" s="4" t="s">
        <v>644</v>
      </c>
      <c r="MD3" s="4" t="s">
        <v>645</v>
      </c>
      <c r="ME3" s="4" t="s">
        <v>646</v>
      </c>
      <c r="MF3" s="4" t="s">
        <v>647</v>
      </c>
      <c r="MG3" s="4" t="s">
        <v>648</v>
      </c>
      <c r="MH3" s="4" t="s">
        <v>649</v>
      </c>
      <c r="MI3" s="4" t="s">
        <v>650</v>
      </c>
      <c r="MJ3" s="4" t="s">
        <v>651</v>
      </c>
      <c r="MK3" s="4" t="s">
        <v>652</v>
      </c>
      <c r="ML3" s="4" t="s">
        <v>653</v>
      </c>
      <c r="MM3" s="4" t="s">
        <v>654</v>
      </c>
      <c r="MN3" s="4" t="s">
        <v>655</v>
      </c>
      <c r="MO3" s="4" t="s">
        <v>656</v>
      </c>
      <c r="MP3" s="4" t="s">
        <v>657</v>
      </c>
      <c r="MQ3" s="4" t="s">
        <v>658</v>
      </c>
      <c r="MR3" s="4" t="s">
        <v>659</v>
      </c>
      <c r="MS3" s="4" t="s">
        <v>660</v>
      </c>
      <c r="MT3" s="4" t="s">
        <v>661</v>
      </c>
      <c r="MU3" s="4" t="s">
        <v>662</v>
      </c>
      <c r="MV3" s="4" t="s">
        <v>663</v>
      </c>
      <c r="MW3" s="4" t="s">
        <v>664</v>
      </c>
      <c r="MX3" s="4" t="s">
        <v>665</v>
      </c>
      <c r="MY3" s="4" t="s">
        <v>666</v>
      </c>
      <c r="MZ3" s="4" t="s">
        <v>667</v>
      </c>
      <c r="NA3" s="4" t="s">
        <v>668</v>
      </c>
      <c r="NB3" s="4" t="s">
        <v>669</v>
      </c>
      <c r="NC3" s="4" t="s">
        <v>670</v>
      </c>
      <c r="ND3" s="4" t="s">
        <v>671</v>
      </c>
      <c r="NE3" s="4" t="s">
        <v>672</v>
      </c>
      <c r="NF3" s="4" t="s">
        <v>673</v>
      </c>
      <c r="NG3" s="4" t="s">
        <v>674</v>
      </c>
      <c r="NH3" s="4" t="s">
        <v>675</v>
      </c>
      <c r="NI3" s="4" t="s">
        <v>676</v>
      </c>
      <c r="NJ3" s="4" t="s">
        <v>677</v>
      </c>
      <c r="NK3" s="4" t="s">
        <v>678</v>
      </c>
      <c r="NL3" s="4" t="s">
        <v>679</v>
      </c>
      <c r="NM3" s="4" t="s">
        <v>680</v>
      </c>
      <c r="NN3" s="4" t="s">
        <v>681</v>
      </c>
      <c r="NO3" s="4" t="s">
        <v>682</v>
      </c>
      <c r="NP3" s="4" t="s">
        <v>683</v>
      </c>
      <c r="NQ3" s="4" t="s">
        <v>684</v>
      </c>
      <c r="NR3" s="4" t="s">
        <v>685</v>
      </c>
      <c r="NS3" s="4" t="s">
        <v>686</v>
      </c>
      <c r="NT3" s="4" t="s">
        <v>687</v>
      </c>
      <c r="NU3" s="4" t="s">
        <v>688</v>
      </c>
      <c r="NV3" s="4" t="s">
        <v>689</v>
      </c>
      <c r="NW3" s="4" t="s">
        <v>690</v>
      </c>
      <c r="NX3" s="4" t="s">
        <v>691</v>
      </c>
      <c r="NY3" s="4" t="s">
        <v>692</v>
      </c>
      <c r="NZ3" s="4" t="s">
        <v>693</v>
      </c>
      <c r="OA3" s="4" t="s">
        <v>694</v>
      </c>
      <c r="OB3" s="4" t="s">
        <v>695</v>
      </c>
      <c r="OC3" s="4" t="s">
        <v>696</v>
      </c>
      <c r="OD3" s="4" t="s">
        <v>697</v>
      </c>
      <c r="OE3" s="4" t="s">
        <v>698</v>
      </c>
      <c r="OF3" s="4" t="s">
        <v>699</v>
      </c>
      <c r="OG3" s="4" t="s">
        <v>700</v>
      </c>
      <c r="OH3" s="4" t="s">
        <v>701</v>
      </c>
      <c r="OI3" s="4" t="s">
        <v>702</v>
      </c>
      <c r="OJ3" s="4" t="s">
        <v>703</v>
      </c>
      <c r="OK3" s="4" t="s">
        <v>704</v>
      </c>
      <c r="OL3" s="4" t="s">
        <v>705</v>
      </c>
      <c r="OM3" s="4" t="s">
        <v>706</v>
      </c>
      <c r="ON3" s="4" t="s">
        <v>707</v>
      </c>
      <c r="OO3" s="4" t="s">
        <v>708</v>
      </c>
      <c r="OP3" s="4" t="s">
        <v>709</v>
      </c>
      <c r="OQ3" s="4" t="s">
        <v>710</v>
      </c>
      <c r="OR3" s="4" t="s">
        <v>711</v>
      </c>
      <c r="OS3" s="4" t="s">
        <v>712</v>
      </c>
      <c r="OT3" s="4" t="s">
        <v>713</v>
      </c>
      <c r="OU3" s="4" t="s">
        <v>714</v>
      </c>
      <c r="OV3" s="4" t="s">
        <v>715</v>
      </c>
      <c r="OW3" s="4" t="s">
        <v>716</v>
      </c>
      <c r="OX3" s="4" t="s">
        <v>717</v>
      </c>
      <c r="OY3" s="4" t="s">
        <v>718</v>
      </c>
      <c r="OZ3" s="4" t="s">
        <v>719</v>
      </c>
      <c r="PA3" s="4" t="s">
        <v>720</v>
      </c>
      <c r="PB3" s="4" t="s">
        <v>721</v>
      </c>
      <c r="PC3" s="4" t="s">
        <v>722</v>
      </c>
      <c r="PD3" s="4" t="s">
        <v>723</v>
      </c>
      <c r="PE3" s="4" t="s">
        <v>724</v>
      </c>
      <c r="PF3" s="4" t="s">
        <v>725</v>
      </c>
      <c r="PG3" s="4" t="s">
        <v>726</v>
      </c>
      <c r="PH3" s="4" t="s">
        <v>727</v>
      </c>
      <c r="PI3" s="4" t="s">
        <v>728</v>
      </c>
      <c r="PJ3" s="4" t="s">
        <v>729</v>
      </c>
      <c r="PK3" s="4" t="s">
        <v>730</v>
      </c>
      <c r="PL3" s="4" t="s">
        <v>731</v>
      </c>
      <c r="PM3" s="4" t="s">
        <v>732</v>
      </c>
      <c r="PN3" s="4" t="s">
        <v>733</v>
      </c>
      <c r="PO3" s="4" t="s">
        <v>734</v>
      </c>
      <c r="PP3" s="4" t="s">
        <v>735</v>
      </c>
      <c r="PQ3" s="4" t="s">
        <v>736</v>
      </c>
      <c r="PR3" s="4" t="s">
        <v>737</v>
      </c>
      <c r="PS3" s="4" t="s">
        <v>738</v>
      </c>
      <c r="PT3" s="4" t="s">
        <v>739</v>
      </c>
      <c r="PU3" s="4" t="s">
        <v>740</v>
      </c>
      <c r="PV3" s="4" t="s">
        <v>741</v>
      </c>
      <c r="PW3" s="4" t="s">
        <v>742</v>
      </c>
      <c r="PX3" s="4" t="s">
        <v>743</v>
      </c>
      <c r="PY3" s="4" t="s">
        <v>744</v>
      </c>
      <c r="PZ3" s="4" t="s">
        <v>745</v>
      </c>
      <c r="QA3" s="4" t="s">
        <v>746</v>
      </c>
      <c r="QB3" s="4" t="s">
        <v>747</v>
      </c>
      <c r="QC3" s="4" t="s">
        <v>748</v>
      </c>
      <c r="QD3" s="4" t="s">
        <v>749</v>
      </c>
      <c r="QE3" s="4" t="s">
        <v>750</v>
      </c>
      <c r="QF3" s="4" t="s">
        <v>751</v>
      </c>
      <c r="QG3" s="4" t="s">
        <v>752</v>
      </c>
      <c r="QH3" s="4" t="s">
        <v>753</v>
      </c>
      <c r="QI3" s="4" t="s">
        <v>754</v>
      </c>
      <c r="QJ3" s="4" t="s">
        <v>755</v>
      </c>
      <c r="QK3" s="4" t="s">
        <v>756</v>
      </c>
      <c r="QL3" s="4" t="s">
        <v>757</v>
      </c>
      <c r="QM3" s="4" t="s">
        <v>758</v>
      </c>
      <c r="QN3" s="4" t="s">
        <v>759</v>
      </c>
      <c r="QO3" s="4" t="s">
        <v>760</v>
      </c>
      <c r="QP3" s="4" t="s">
        <v>761</v>
      </c>
      <c r="QQ3" s="4" t="s">
        <v>762</v>
      </c>
      <c r="QR3" s="4" t="s">
        <v>763</v>
      </c>
      <c r="QS3" s="4" t="s">
        <v>764</v>
      </c>
      <c r="QT3" s="4" t="s">
        <v>765</v>
      </c>
      <c r="QU3" s="4" t="s">
        <v>766</v>
      </c>
      <c r="QV3" s="4" t="s">
        <v>767</v>
      </c>
      <c r="QW3" s="4" t="s">
        <v>768</v>
      </c>
      <c r="QX3" s="4" t="s">
        <v>769</v>
      </c>
      <c r="QY3" s="4" t="s">
        <v>770</v>
      </c>
      <c r="QZ3" s="4" t="s">
        <v>771</v>
      </c>
      <c r="RA3" s="4" t="s">
        <v>772</v>
      </c>
      <c r="RB3" s="4" t="s">
        <v>773</v>
      </c>
      <c r="RC3" s="4" t="s">
        <v>774</v>
      </c>
      <c r="RD3" s="4" t="s">
        <v>775</v>
      </c>
      <c r="RE3" s="4" t="s">
        <v>776</v>
      </c>
      <c r="RF3" s="4" t="s">
        <v>777</v>
      </c>
      <c r="RG3" s="4" t="s">
        <v>778</v>
      </c>
      <c r="RH3" s="4" t="s">
        <v>779</v>
      </c>
      <c r="RI3" s="4" t="s">
        <v>780</v>
      </c>
      <c r="RJ3" s="4" t="s">
        <v>781</v>
      </c>
      <c r="RK3" s="4" t="s">
        <v>782</v>
      </c>
      <c r="RL3" s="4" t="s">
        <v>783</v>
      </c>
      <c r="RM3" s="4" t="s">
        <v>784</v>
      </c>
      <c r="RN3" s="4" t="s">
        <v>785</v>
      </c>
      <c r="RO3" s="4" t="s">
        <v>786</v>
      </c>
      <c r="RP3" s="4" t="s">
        <v>787</v>
      </c>
      <c r="RQ3" s="4" t="s">
        <v>788</v>
      </c>
      <c r="RR3" s="4" t="s">
        <v>789</v>
      </c>
      <c r="RS3" s="4" t="s">
        <v>790</v>
      </c>
      <c r="RT3" s="4" t="s">
        <v>791</v>
      </c>
      <c r="RU3" s="4" t="s">
        <v>792</v>
      </c>
      <c r="RV3" s="4" t="s">
        <v>793</v>
      </c>
      <c r="RW3" s="4" t="s">
        <v>794</v>
      </c>
      <c r="RX3" s="4" t="s">
        <v>795</v>
      </c>
      <c r="RY3" s="4" t="s">
        <v>796</v>
      </c>
      <c r="RZ3" s="4" t="s">
        <v>797</v>
      </c>
      <c r="SA3" s="4" t="s">
        <v>798</v>
      </c>
      <c r="SB3" s="4" t="s">
        <v>799</v>
      </c>
      <c r="SC3" s="4" t="s">
        <v>800</v>
      </c>
      <c r="SD3" s="4" t="s">
        <v>801</v>
      </c>
      <c r="SE3" s="4" t="s">
        <v>802</v>
      </c>
      <c r="SF3" s="4" t="s">
        <v>803</v>
      </c>
      <c r="SG3" s="4" t="s">
        <v>804</v>
      </c>
      <c r="SH3" s="4" t="s">
        <v>805</v>
      </c>
      <c r="SI3" s="4" t="s">
        <v>806</v>
      </c>
      <c r="SJ3" s="4" t="s">
        <v>807</v>
      </c>
      <c r="SK3" s="4" t="s">
        <v>808</v>
      </c>
      <c r="SL3" s="4" t="s">
        <v>809</v>
      </c>
      <c r="SM3" s="4" t="s">
        <v>810</v>
      </c>
      <c r="SN3" s="4" t="s">
        <v>811</v>
      </c>
      <c r="SO3" s="4" t="s">
        <v>812</v>
      </c>
      <c r="SP3" s="4" t="s">
        <v>813</v>
      </c>
      <c r="SQ3" s="4" t="s">
        <v>814</v>
      </c>
    </row>
    <row r="4" spans="1:511">
      <c r="A4" s="40">
        <v>-1.5792299999999999</v>
      </c>
      <c r="B4" s="40">
        <f>SUMPRODUCT($L4:$SQ4,$L$1:$SQ$1)</f>
        <v>180964</v>
      </c>
      <c r="C4" s="40"/>
      <c r="D4" s="40"/>
      <c r="E4" s="40"/>
      <c r="F4" s="40"/>
      <c r="G4" s="40"/>
      <c r="H4" s="40"/>
      <c r="I4" s="40"/>
      <c r="J4" s="4">
        <v>1</v>
      </c>
      <c r="K4" s="4" t="s">
        <v>35</v>
      </c>
      <c r="L4" s="4">
        <v>-1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>
        <v>1</v>
      </c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>
        <v>-1</v>
      </c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>
        <v>1</v>
      </c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>
        <v>-1</v>
      </c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>
        <v>1</v>
      </c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</row>
    <row r="5" spans="1:511">
      <c r="A5" s="40">
        <v>-1.75278</v>
      </c>
      <c r="B5" s="40">
        <f t="shared" ref="B5:C45" si="1">SUMPRODUCT($L5:$SQ5,$L$1:$SQ$1)</f>
        <v>25547.200000000001</v>
      </c>
      <c r="C5" s="40"/>
      <c r="D5" s="40"/>
      <c r="E5" s="40"/>
      <c r="F5" s="40"/>
      <c r="G5" s="40"/>
      <c r="H5" s="40"/>
      <c r="I5" s="40"/>
      <c r="J5" s="4">
        <v>2</v>
      </c>
      <c r="K5" s="4" t="s">
        <v>36</v>
      </c>
      <c r="L5" s="4"/>
      <c r="M5" s="4">
        <v>-1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>
        <v>1</v>
      </c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>
        <v>-1</v>
      </c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>
        <v>1</v>
      </c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>
        <v>-1</v>
      </c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>
        <v>1</v>
      </c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</row>
    <row r="6" spans="1:511">
      <c r="A6" s="40">
        <v>-0.89985199999999999</v>
      </c>
      <c r="B6" s="40">
        <f t="shared" si="1"/>
        <v>59629</v>
      </c>
      <c r="C6" s="40"/>
      <c r="D6" s="40"/>
      <c r="E6" s="40"/>
      <c r="F6" s="40"/>
      <c r="G6" s="40"/>
      <c r="H6" s="40"/>
      <c r="I6" s="40"/>
      <c r="J6" s="4">
        <v>3</v>
      </c>
      <c r="K6" s="4" t="s">
        <v>37</v>
      </c>
      <c r="L6" s="4"/>
      <c r="M6" s="4"/>
      <c r="N6" s="4">
        <v>-1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>
        <v>1</v>
      </c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>
        <v>-1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>
        <v>1</v>
      </c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>
        <v>-1</v>
      </c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>
        <v>1</v>
      </c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</row>
    <row r="7" spans="1:511">
      <c r="A7" s="40">
        <v>-1.1471100000000001</v>
      </c>
      <c r="B7" s="40">
        <f t="shared" si="1"/>
        <v>89416.1</v>
      </c>
      <c r="C7" s="40"/>
      <c r="D7" s="40"/>
      <c r="E7" s="40"/>
      <c r="F7" s="40"/>
      <c r="G7" s="40"/>
      <c r="H7" s="40"/>
      <c r="I7" s="40"/>
      <c r="J7" s="4">
        <v>4</v>
      </c>
      <c r="K7" s="4" t="s">
        <v>38</v>
      </c>
      <c r="L7" s="4"/>
      <c r="M7" s="4"/>
      <c r="N7" s="4"/>
      <c r="O7" s="4">
        <v>-1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>
        <v>1</v>
      </c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>
        <v>-1</v>
      </c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>
        <v>1</v>
      </c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>
        <v>-1</v>
      </c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>
        <v>1</v>
      </c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</row>
    <row r="8" spans="1:511">
      <c r="A8" s="40">
        <v>-0.78078099999999995</v>
      </c>
      <c r="B8" s="40">
        <f t="shared" si="1"/>
        <v>543921</v>
      </c>
      <c r="C8" s="40"/>
      <c r="D8" s="40"/>
      <c r="E8" s="40"/>
      <c r="F8" s="40"/>
      <c r="G8" s="40"/>
      <c r="H8" s="40"/>
      <c r="I8" s="40"/>
      <c r="J8" s="4">
        <v>5</v>
      </c>
      <c r="K8" s="4" t="s">
        <v>39</v>
      </c>
      <c r="L8" s="4"/>
      <c r="M8" s="4"/>
      <c r="N8" s="4"/>
      <c r="O8" s="4"/>
      <c r="P8" s="4">
        <v>-1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>
        <v>1</v>
      </c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>
        <v>-1</v>
      </c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>
        <v>1</v>
      </c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>
        <v>-1</v>
      </c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>
        <v>1</v>
      </c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</row>
    <row r="9" spans="1:511">
      <c r="A9" s="40">
        <v>-2.8118099999999999</v>
      </c>
      <c r="B9" s="40">
        <f t="shared" si="1"/>
        <v>158828</v>
      </c>
      <c r="C9" s="40"/>
      <c r="D9" s="40"/>
      <c r="E9" s="40"/>
      <c r="F9" s="40"/>
      <c r="G9" s="40"/>
      <c r="H9" s="40"/>
      <c r="I9" s="40"/>
      <c r="J9" s="4">
        <v>6</v>
      </c>
      <c r="K9" s="4" t="s">
        <v>40</v>
      </c>
      <c r="L9" s="4"/>
      <c r="M9" s="4"/>
      <c r="N9" s="4"/>
      <c r="O9" s="4"/>
      <c r="P9" s="4"/>
      <c r="Q9" s="4">
        <v>-1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>
        <v>1</v>
      </c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>
        <v>-1</v>
      </c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>
        <v>1</v>
      </c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>
        <v>-1</v>
      </c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>
        <v>1</v>
      </c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</row>
    <row r="10" spans="1:511">
      <c r="A10" s="40">
        <v>-0.73889800000000005</v>
      </c>
      <c r="B10" s="40">
        <f t="shared" si="1"/>
        <v>-118232</v>
      </c>
      <c r="C10" s="40"/>
      <c r="D10" s="40"/>
      <c r="E10" s="40"/>
      <c r="F10" s="40"/>
      <c r="G10" s="40"/>
      <c r="H10" s="40"/>
      <c r="I10" s="40"/>
      <c r="J10" s="4">
        <v>7</v>
      </c>
      <c r="K10" s="4" t="s">
        <v>41</v>
      </c>
      <c r="L10" s="4"/>
      <c r="M10" s="4"/>
      <c r="N10" s="4"/>
      <c r="O10" s="4"/>
      <c r="P10" s="4"/>
      <c r="Q10" s="4"/>
      <c r="R10" s="4">
        <v>-1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>
        <v>1</v>
      </c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>
        <v>-1</v>
      </c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>
        <v>1</v>
      </c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>
        <v>-1</v>
      </c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>
        <v>1</v>
      </c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</row>
    <row r="11" spans="1:511">
      <c r="A11" s="40">
        <v>-1.2407699999999999</v>
      </c>
      <c r="B11" s="40">
        <f t="shared" si="1"/>
        <v>77847.199999999997</v>
      </c>
      <c r="C11" s="40"/>
      <c r="D11" s="40"/>
      <c r="E11" s="40"/>
      <c r="F11" s="40"/>
      <c r="G11" s="40"/>
      <c r="H11" s="40"/>
      <c r="I11" s="40"/>
      <c r="J11" s="4">
        <v>8</v>
      </c>
      <c r="K11" s="4" t="s">
        <v>42</v>
      </c>
      <c r="L11" s="4"/>
      <c r="M11" s="4"/>
      <c r="N11" s="4"/>
      <c r="O11" s="4"/>
      <c r="P11" s="4"/>
      <c r="Q11" s="4"/>
      <c r="R11" s="4"/>
      <c r="S11" s="4">
        <v>-1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>
        <v>1</v>
      </c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>
        <v>-1</v>
      </c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>
        <v>1</v>
      </c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>
        <v>-1</v>
      </c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>
        <v>1</v>
      </c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</row>
    <row r="12" spans="1:511">
      <c r="A12" s="40">
        <v>-1.51989</v>
      </c>
      <c r="B12" s="40">
        <f t="shared" si="1"/>
        <v>133118.9</v>
      </c>
      <c r="C12" s="40"/>
      <c r="D12" s="40"/>
      <c r="E12" s="40"/>
      <c r="F12" s="40"/>
      <c r="G12" s="40"/>
      <c r="H12" s="40"/>
      <c r="I12" s="40"/>
      <c r="J12" s="4">
        <v>9</v>
      </c>
      <c r="K12" s="4" t="s">
        <v>43</v>
      </c>
      <c r="L12" s="4"/>
      <c r="M12" s="4"/>
      <c r="N12" s="4"/>
      <c r="O12" s="4"/>
      <c r="P12" s="4"/>
      <c r="Q12" s="4"/>
      <c r="R12" s="4"/>
      <c r="S12" s="4"/>
      <c r="T12" s="4">
        <v>-1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>
        <v>1</v>
      </c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>
        <v>-1</v>
      </c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>
        <v>1</v>
      </c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>
        <v>-1</v>
      </c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>
        <v>1</v>
      </c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</row>
    <row r="13" spans="1:511">
      <c r="A13" s="40">
        <v>-1.13062</v>
      </c>
      <c r="B13" s="40">
        <f t="shared" si="1"/>
        <v>-470195</v>
      </c>
      <c r="C13" s="40"/>
      <c r="D13" s="40"/>
      <c r="E13" s="40"/>
      <c r="F13" s="40"/>
      <c r="G13" s="40"/>
      <c r="H13" s="40"/>
      <c r="I13" s="40"/>
      <c r="J13" s="4">
        <v>10</v>
      </c>
      <c r="K13" s="4" t="s">
        <v>44</v>
      </c>
      <c r="L13" s="4"/>
      <c r="M13" s="4"/>
      <c r="N13" s="4"/>
      <c r="O13" s="4"/>
      <c r="P13" s="4"/>
      <c r="Q13" s="4"/>
      <c r="R13" s="4"/>
      <c r="S13" s="4"/>
      <c r="T13" s="4"/>
      <c r="U13" s="4">
        <v>-1</v>
      </c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>
        <v>1</v>
      </c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>
        <v>-1</v>
      </c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>
        <v>1</v>
      </c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>
        <v>-1</v>
      </c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>
        <v>1</v>
      </c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</row>
    <row r="14" spans="1:511">
      <c r="A14" s="40">
        <v>-1.1862999999999999</v>
      </c>
      <c r="B14" s="40">
        <f t="shared" si="1"/>
        <v>184690</v>
      </c>
      <c r="C14" s="40"/>
      <c r="D14" s="40"/>
      <c r="E14" s="40"/>
      <c r="F14" s="40"/>
      <c r="G14" s="40"/>
      <c r="H14" s="40"/>
      <c r="I14" s="40"/>
      <c r="J14" s="4">
        <v>11</v>
      </c>
      <c r="K14" s="4" t="s">
        <v>45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>
        <v>-1</v>
      </c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>
        <v>1</v>
      </c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>
        <v>-1</v>
      </c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>
        <v>1</v>
      </c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>
        <v>-1</v>
      </c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>
        <v>1</v>
      </c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</row>
    <row r="15" spans="1:511">
      <c r="A15" s="40">
        <v>-1.03718</v>
      </c>
      <c r="B15" s="40">
        <f t="shared" si="1"/>
        <v>-46027.199999999997</v>
      </c>
      <c r="C15" s="40"/>
      <c r="D15" s="40"/>
      <c r="E15" s="40"/>
      <c r="F15" s="40"/>
      <c r="G15" s="40"/>
      <c r="H15" s="40"/>
      <c r="I15" s="40"/>
      <c r="J15" s="4">
        <v>12</v>
      </c>
      <c r="K15" s="4" t="s">
        <v>46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>
        <v>-1</v>
      </c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>
        <v>1</v>
      </c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>
        <v>-1</v>
      </c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>
        <v>1</v>
      </c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>
        <v>-1</v>
      </c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>
        <v>1</v>
      </c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</row>
    <row r="16" spans="1:511">
      <c r="A16" s="40">
        <v>-0.88265800000000005</v>
      </c>
      <c r="B16" s="40">
        <f t="shared" si="1"/>
        <v>44136.899999999994</v>
      </c>
      <c r="C16" s="40"/>
      <c r="D16" s="40"/>
      <c r="E16" s="40"/>
      <c r="F16" s="40"/>
      <c r="G16" s="40"/>
      <c r="H16" s="40"/>
      <c r="I16" s="40"/>
      <c r="J16" s="4">
        <v>13</v>
      </c>
      <c r="K16" s="4" t="s">
        <v>47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>
        <v>-1</v>
      </c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>
        <v>1</v>
      </c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>
        <v>-1</v>
      </c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>
        <v>1</v>
      </c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>
        <v>-1</v>
      </c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>
        <v>1</v>
      </c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</row>
    <row r="17" spans="1:511">
      <c r="A17" s="40">
        <v>-0.75758599999999998</v>
      </c>
      <c r="B17" s="40">
        <f t="shared" si="1"/>
        <v>-209792.10699999999</v>
      </c>
      <c r="C17" s="40"/>
      <c r="D17" s="40"/>
      <c r="E17" s="40"/>
      <c r="F17" s="40"/>
      <c r="G17" s="40"/>
      <c r="H17" s="40"/>
      <c r="I17" s="40"/>
      <c r="J17" s="4">
        <v>14</v>
      </c>
      <c r="K17" s="4" t="s">
        <v>48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>
        <v>-1</v>
      </c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>
        <v>1</v>
      </c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>
        <v>-1</v>
      </c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>
        <v>1</v>
      </c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>
        <v>-1</v>
      </c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>
        <v>1</v>
      </c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</row>
    <row r="18" spans="1:511">
      <c r="A18" s="40">
        <v>-0.75207900000000005</v>
      </c>
      <c r="B18" s="40">
        <f t="shared" si="1"/>
        <v>28009.5</v>
      </c>
      <c r="C18" s="40"/>
      <c r="D18" s="40"/>
      <c r="E18" s="40"/>
      <c r="F18" s="40"/>
      <c r="G18" s="40"/>
      <c r="H18" s="40"/>
      <c r="I18" s="40"/>
      <c r="J18" s="4">
        <v>15</v>
      </c>
      <c r="K18" s="4" t="s">
        <v>49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>
        <v>-1</v>
      </c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>
        <v>1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>
        <v>-1</v>
      </c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>
        <v>1</v>
      </c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>
        <v>-1</v>
      </c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>
        <v>1</v>
      </c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</row>
    <row r="19" spans="1:511">
      <c r="A19" s="40">
        <v>-0.66871000000000003</v>
      </c>
      <c r="B19" s="40">
        <f t="shared" si="1"/>
        <v>304295</v>
      </c>
      <c r="C19" s="40"/>
      <c r="D19" s="40"/>
      <c r="E19" s="40"/>
      <c r="F19" s="40"/>
      <c r="G19" s="40"/>
      <c r="H19" s="40"/>
      <c r="I19" s="40"/>
      <c r="J19" s="4">
        <v>16</v>
      </c>
      <c r="K19" s="4" t="s">
        <v>50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>
        <v>-1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>
        <v>1</v>
      </c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>
        <v>-1</v>
      </c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>
        <v>1</v>
      </c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>
        <v>-1</v>
      </c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>
        <v>1</v>
      </c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</row>
    <row r="20" spans="1:511">
      <c r="A20" s="40">
        <v>-1.01997</v>
      </c>
      <c r="B20" s="40">
        <f t="shared" si="1"/>
        <v>147243</v>
      </c>
      <c r="C20" s="40"/>
      <c r="D20" s="40"/>
      <c r="E20" s="40"/>
      <c r="F20" s="40"/>
      <c r="G20" s="40"/>
      <c r="H20" s="40"/>
      <c r="I20" s="40"/>
      <c r="J20" s="4">
        <v>17</v>
      </c>
      <c r="K20" s="4" t="s">
        <v>51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>
        <v>-1</v>
      </c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>
        <v>1</v>
      </c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>
        <v>-1</v>
      </c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>
        <v>1</v>
      </c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>
        <v>-1</v>
      </c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>
        <v>1</v>
      </c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</row>
    <row r="21" spans="1:511">
      <c r="A21" s="40">
        <v>-1.09622</v>
      </c>
      <c r="B21" s="40">
        <f t="shared" si="1"/>
        <v>-115811</v>
      </c>
      <c r="C21" s="40"/>
      <c r="D21" s="40"/>
      <c r="E21" s="40"/>
      <c r="F21" s="40"/>
      <c r="G21" s="40"/>
      <c r="H21" s="40"/>
      <c r="I21" s="40"/>
      <c r="J21" s="4">
        <v>18</v>
      </c>
      <c r="K21" s="4" t="s">
        <v>52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>
        <v>-1</v>
      </c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>
        <v>1</v>
      </c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>
        <v>-1</v>
      </c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>
        <v>1</v>
      </c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>
        <v>-1</v>
      </c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>
        <v>1</v>
      </c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  <c r="NP21" s="4"/>
      <c r="NQ21" s="4"/>
      <c r="NR21" s="4"/>
      <c r="NS21" s="4"/>
      <c r="NT21" s="4"/>
      <c r="NU21" s="4"/>
      <c r="NV21" s="4"/>
      <c r="NW21" s="4"/>
      <c r="NX21" s="4"/>
      <c r="NY21" s="4"/>
      <c r="NZ21" s="4"/>
      <c r="OA21" s="4"/>
      <c r="OB21" s="4"/>
      <c r="OC21" s="4"/>
      <c r="OD21" s="4"/>
      <c r="OE21" s="4"/>
      <c r="OF21" s="4"/>
      <c r="OG21" s="4"/>
      <c r="OH21" s="4"/>
      <c r="OI21" s="4"/>
      <c r="OJ21" s="4"/>
      <c r="OK21" s="4"/>
      <c r="OL21" s="4"/>
      <c r="OM21" s="4"/>
      <c r="ON21" s="4"/>
      <c r="OO21" s="4"/>
      <c r="OP21" s="4"/>
      <c r="OQ21" s="4"/>
      <c r="OR21" s="4"/>
      <c r="OS21" s="4"/>
      <c r="OT21" s="4"/>
      <c r="OU21" s="4"/>
      <c r="OV21" s="4"/>
      <c r="OW21" s="4"/>
      <c r="OX21" s="4"/>
      <c r="OY21" s="4"/>
      <c r="OZ21" s="4"/>
      <c r="PA21" s="4"/>
      <c r="PB21" s="4"/>
      <c r="PC21" s="4"/>
      <c r="PD21" s="4"/>
      <c r="PE21" s="4"/>
      <c r="PF21" s="4"/>
      <c r="PG21" s="4"/>
      <c r="PH21" s="4"/>
      <c r="PI21" s="4"/>
      <c r="PJ21" s="4"/>
      <c r="PK21" s="4"/>
      <c r="PL21" s="4"/>
      <c r="PM21" s="4"/>
      <c r="PN21" s="4"/>
      <c r="PO21" s="4"/>
      <c r="PP21" s="4"/>
      <c r="PQ21" s="4"/>
      <c r="PR21" s="4"/>
      <c r="PS21" s="4"/>
      <c r="PT21" s="4"/>
      <c r="PU21" s="4"/>
      <c r="PV21" s="4"/>
      <c r="PW21" s="4"/>
      <c r="PX21" s="4"/>
      <c r="PY21" s="4"/>
      <c r="PZ21" s="4"/>
      <c r="QA21" s="4"/>
      <c r="QB21" s="4"/>
      <c r="QC21" s="4"/>
      <c r="QD21" s="4"/>
      <c r="QE21" s="4"/>
      <c r="QF21" s="4"/>
      <c r="QG21" s="4"/>
      <c r="QH21" s="4"/>
      <c r="QI21" s="4"/>
      <c r="QJ21" s="4"/>
      <c r="QK21" s="4"/>
      <c r="QL21" s="4"/>
      <c r="QM21" s="4"/>
      <c r="QN21" s="4"/>
      <c r="QO21" s="4"/>
      <c r="QP21" s="4"/>
      <c r="QQ21" s="4"/>
      <c r="QR21" s="4"/>
      <c r="QS21" s="4"/>
      <c r="QT21" s="4"/>
      <c r="QU21" s="4"/>
      <c r="QV21" s="4"/>
      <c r="QW21" s="4"/>
      <c r="QX21" s="4"/>
      <c r="QY21" s="4"/>
      <c r="QZ21" s="4"/>
      <c r="RA21" s="4"/>
      <c r="RB21" s="4"/>
      <c r="RC21" s="4"/>
      <c r="RD21" s="4"/>
      <c r="RE21" s="4"/>
      <c r="RF21" s="4"/>
      <c r="RG21" s="4"/>
      <c r="RH21" s="4"/>
      <c r="RI21" s="4"/>
      <c r="RJ21" s="4"/>
      <c r="RK21" s="4"/>
      <c r="RL21" s="4"/>
      <c r="RM21" s="4"/>
      <c r="RN21" s="4"/>
      <c r="RO21" s="4"/>
      <c r="RP21" s="4"/>
      <c r="RQ21" s="4"/>
      <c r="RR21" s="4"/>
      <c r="RS21" s="4"/>
      <c r="RT21" s="4"/>
      <c r="RU21" s="4"/>
      <c r="RV21" s="4"/>
      <c r="RW21" s="4"/>
      <c r="RX21" s="4"/>
      <c r="RY21" s="4"/>
      <c r="RZ21" s="4"/>
      <c r="SA21" s="4"/>
      <c r="SB21" s="4"/>
      <c r="SC21" s="4"/>
      <c r="SD21" s="4"/>
      <c r="SE21" s="4"/>
      <c r="SF21" s="4"/>
      <c r="SG21" s="4"/>
      <c r="SH21" s="4"/>
      <c r="SI21" s="4"/>
      <c r="SJ21" s="4"/>
      <c r="SK21" s="4"/>
      <c r="SL21" s="4"/>
      <c r="SM21" s="4"/>
      <c r="SN21" s="4"/>
      <c r="SO21" s="4"/>
      <c r="SP21" s="4"/>
      <c r="SQ21" s="4"/>
    </row>
    <row r="22" spans="1:511">
      <c r="A22" s="40">
        <v>-0.965422</v>
      </c>
      <c r="B22" s="40">
        <f t="shared" si="1"/>
        <v>365164</v>
      </c>
      <c r="C22" s="40"/>
      <c r="D22" s="40"/>
      <c r="E22" s="40"/>
      <c r="F22" s="40"/>
      <c r="G22" s="40"/>
      <c r="H22" s="40"/>
      <c r="I22" s="40"/>
      <c r="J22" s="4">
        <v>19</v>
      </c>
      <c r="K22" s="4" t="s">
        <v>53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>
        <v>-1</v>
      </c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>
        <v>1</v>
      </c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>
        <v>-1</v>
      </c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>
        <v>1</v>
      </c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>
        <v>-1</v>
      </c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>
        <v>1</v>
      </c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4"/>
      <c r="OR22" s="4"/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4"/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/>
      <c r="PR22" s="4"/>
      <c r="PS22" s="4"/>
      <c r="PT22" s="4"/>
      <c r="PU22" s="4"/>
      <c r="PV22" s="4"/>
      <c r="PW22" s="4"/>
      <c r="PX22" s="4"/>
      <c r="PY22" s="4"/>
      <c r="PZ22" s="4"/>
      <c r="QA22" s="4"/>
      <c r="QB22" s="4"/>
      <c r="QC22" s="4"/>
      <c r="QD22" s="4"/>
      <c r="QE22" s="4"/>
      <c r="QF22" s="4"/>
      <c r="QG22" s="4"/>
      <c r="QH22" s="4"/>
      <c r="QI22" s="4"/>
      <c r="QJ22" s="4"/>
      <c r="QK22" s="4"/>
      <c r="QL22" s="4"/>
      <c r="QM22" s="4"/>
      <c r="QN22" s="4"/>
      <c r="QO22" s="4"/>
      <c r="QP22" s="4"/>
      <c r="QQ22" s="4"/>
      <c r="QR22" s="4"/>
      <c r="QS22" s="4"/>
      <c r="QT22" s="4"/>
      <c r="QU22" s="4"/>
      <c r="QV22" s="4"/>
      <c r="QW22" s="4"/>
      <c r="QX22" s="4"/>
      <c r="QY22" s="4"/>
      <c r="QZ22" s="4"/>
      <c r="RA22" s="4"/>
      <c r="RB22" s="4"/>
      <c r="RC22" s="4"/>
      <c r="RD22" s="4"/>
      <c r="RE22" s="4"/>
      <c r="RF22" s="4"/>
      <c r="RG22" s="4"/>
      <c r="RH22" s="4"/>
      <c r="RI22" s="4"/>
      <c r="RJ22" s="4"/>
      <c r="RK22" s="4"/>
      <c r="RL22" s="4"/>
      <c r="RM22" s="4"/>
      <c r="RN22" s="4"/>
      <c r="RO22" s="4"/>
      <c r="RP22" s="4"/>
      <c r="RQ22" s="4"/>
      <c r="RR22" s="4"/>
      <c r="RS22" s="4"/>
      <c r="RT22" s="4"/>
      <c r="RU22" s="4"/>
      <c r="RV22" s="4"/>
      <c r="RW22" s="4"/>
      <c r="RX22" s="4"/>
      <c r="RY22" s="4"/>
      <c r="RZ22" s="4"/>
      <c r="SA22" s="4"/>
      <c r="SB22" s="4"/>
      <c r="SC22" s="4"/>
      <c r="SD22" s="4"/>
      <c r="SE22" s="4"/>
      <c r="SF22" s="4"/>
      <c r="SG22" s="4"/>
      <c r="SH22" s="4"/>
      <c r="SI22" s="4"/>
      <c r="SJ22" s="4"/>
      <c r="SK22" s="4"/>
      <c r="SL22" s="4"/>
      <c r="SM22" s="4"/>
      <c r="SN22" s="4"/>
      <c r="SO22" s="4"/>
      <c r="SP22" s="4"/>
      <c r="SQ22" s="4"/>
    </row>
    <row r="23" spans="1:511">
      <c r="A23" s="40">
        <v>-0.951874</v>
      </c>
      <c r="B23" s="40">
        <f t="shared" si="1"/>
        <v>298351</v>
      </c>
      <c r="C23" s="40"/>
      <c r="D23" s="40"/>
      <c r="E23" s="40"/>
      <c r="F23" s="40"/>
      <c r="G23" s="40"/>
      <c r="H23" s="40"/>
      <c r="I23" s="40"/>
      <c r="J23" s="4">
        <v>20</v>
      </c>
      <c r="K23" s="4" t="s">
        <v>54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>
        <v>-1</v>
      </c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>
        <v>1</v>
      </c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>
        <v>-1</v>
      </c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>
        <v>1</v>
      </c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>
        <v>-1</v>
      </c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>
        <v>1</v>
      </c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/>
      <c r="PJ23" s="4"/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4"/>
      <c r="QF23" s="4"/>
      <c r="QG23" s="4"/>
      <c r="QH23" s="4"/>
      <c r="QI23" s="4"/>
      <c r="QJ23" s="4"/>
      <c r="QK23" s="4"/>
      <c r="QL23" s="4"/>
      <c r="QM23" s="4"/>
      <c r="QN23" s="4"/>
      <c r="QO23" s="4"/>
      <c r="QP23" s="4"/>
      <c r="QQ23" s="4"/>
      <c r="QR23" s="4"/>
      <c r="QS23" s="4"/>
      <c r="QT23" s="4"/>
      <c r="QU23" s="4"/>
      <c r="QV23" s="4"/>
      <c r="QW23" s="4"/>
      <c r="QX23" s="4"/>
      <c r="QY23" s="4"/>
      <c r="QZ23" s="4"/>
      <c r="RA23" s="4"/>
      <c r="RB23" s="4"/>
      <c r="RC23" s="4"/>
      <c r="RD23" s="4"/>
      <c r="RE23" s="4"/>
      <c r="RF23" s="4"/>
      <c r="RG23" s="4"/>
      <c r="RH23" s="4"/>
      <c r="RI23" s="4"/>
      <c r="RJ23" s="4"/>
      <c r="RK23" s="4"/>
      <c r="RL23" s="4"/>
      <c r="RM23" s="4"/>
      <c r="RN23" s="4"/>
      <c r="RO23" s="4"/>
      <c r="RP23" s="4"/>
      <c r="RQ23" s="4"/>
      <c r="RR23" s="4"/>
      <c r="RS23" s="4"/>
      <c r="RT23" s="4"/>
      <c r="RU23" s="4"/>
      <c r="RV23" s="4"/>
      <c r="RW23" s="4"/>
      <c r="RX23" s="4"/>
      <c r="RY23" s="4"/>
      <c r="RZ23" s="4"/>
      <c r="SA23" s="4"/>
      <c r="SB23" s="4"/>
      <c r="SC23" s="4"/>
      <c r="SD23" s="4"/>
      <c r="SE23" s="4"/>
      <c r="SF23" s="4"/>
      <c r="SG23" s="4"/>
      <c r="SH23" s="4"/>
      <c r="SI23" s="4"/>
      <c r="SJ23" s="4"/>
      <c r="SK23" s="4"/>
      <c r="SL23" s="4"/>
      <c r="SM23" s="4"/>
      <c r="SN23" s="4"/>
      <c r="SO23" s="4"/>
      <c r="SP23" s="4"/>
      <c r="SQ23" s="4"/>
    </row>
    <row r="24" spans="1:511">
      <c r="A24" s="40">
        <v>-0.87467499999999998</v>
      </c>
      <c r="B24" s="40">
        <f t="shared" si="1"/>
        <v>-77172.799999999988</v>
      </c>
      <c r="C24" s="40"/>
      <c r="D24" s="40"/>
      <c r="E24" s="40"/>
      <c r="F24" s="40"/>
      <c r="G24" s="40"/>
      <c r="H24" s="40"/>
      <c r="I24" s="40"/>
      <c r="J24" s="4">
        <v>21</v>
      </c>
      <c r="K24" s="4" t="s">
        <v>55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>
        <v>-1</v>
      </c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>
        <v>1</v>
      </c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>
        <v>-1</v>
      </c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>
        <v>1</v>
      </c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>
        <v>-1</v>
      </c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>
        <v>1</v>
      </c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4"/>
      <c r="PS24" s="4"/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4"/>
      <c r="QG24" s="4"/>
      <c r="QH24" s="4"/>
      <c r="QI24" s="4"/>
      <c r="QJ24" s="4"/>
      <c r="QK24" s="4"/>
      <c r="QL24" s="4"/>
      <c r="QM24" s="4"/>
      <c r="QN24" s="4"/>
      <c r="QO24" s="4"/>
      <c r="QP24" s="4"/>
      <c r="QQ24" s="4"/>
      <c r="QR24" s="4"/>
      <c r="QS24" s="4"/>
      <c r="QT24" s="4"/>
      <c r="QU24" s="4"/>
      <c r="QV24" s="4"/>
      <c r="QW24" s="4"/>
      <c r="QX24" s="4"/>
      <c r="QY24" s="4"/>
      <c r="QZ24" s="4"/>
      <c r="RA24" s="4"/>
      <c r="RB24" s="4"/>
      <c r="RC24" s="4"/>
      <c r="RD24" s="4"/>
      <c r="RE24" s="4"/>
      <c r="RF24" s="4"/>
      <c r="RG24" s="4"/>
      <c r="RH24" s="4"/>
      <c r="RI24" s="4"/>
      <c r="RJ24" s="4"/>
      <c r="RK24" s="4"/>
      <c r="RL24" s="4"/>
      <c r="RM24" s="4"/>
      <c r="RN24" s="4"/>
      <c r="RO24" s="4"/>
      <c r="RP24" s="4"/>
      <c r="RQ24" s="4"/>
      <c r="RR24" s="4"/>
      <c r="RS24" s="4"/>
      <c r="RT24" s="4"/>
      <c r="RU24" s="4"/>
      <c r="RV24" s="4"/>
      <c r="RW24" s="4"/>
      <c r="RX24" s="4"/>
      <c r="RY24" s="4"/>
      <c r="RZ24" s="4"/>
      <c r="SA24" s="4"/>
      <c r="SB24" s="4"/>
      <c r="SC24" s="4"/>
      <c r="SD24" s="4"/>
      <c r="SE24" s="4"/>
      <c r="SF24" s="4"/>
      <c r="SG24" s="4"/>
      <c r="SH24" s="4"/>
      <c r="SI24" s="4"/>
      <c r="SJ24" s="4"/>
      <c r="SK24" s="4"/>
      <c r="SL24" s="4"/>
      <c r="SM24" s="4"/>
      <c r="SN24" s="4"/>
      <c r="SO24" s="4"/>
      <c r="SP24" s="4"/>
      <c r="SQ24" s="4"/>
    </row>
    <row r="25" spans="1:511">
      <c r="A25" s="40">
        <v>-1.2722899999999999</v>
      </c>
      <c r="B25" s="40">
        <f t="shared" si="1"/>
        <v>-1198090</v>
      </c>
      <c r="C25" s="40"/>
      <c r="D25" s="40"/>
      <c r="E25" s="40"/>
      <c r="F25" s="40"/>
      <c r="G25" s="40"/>
      <c r="H25" s="40"/>
      <c r="I25" s="40"/>
      <c r="J25" s="4">
        <v>22</v>
      </c>
      <c r="K25" s="4" t="s">
        <v>56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>
        <v>-1</v>
      </c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>
        <v>1</v>
      </c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>
        <v>-1</v>
      </c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>
        <v>1</v>
      </c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>
        <v>-1</v>
      </c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>
        <v>1</v>
      </c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  <c r="NO25" s="4"/>
      <c r="NP25" s="4"/>
      <c r="NQ25" s="4"/>
      <c r="NR25" s="4"/>
      <c r="NS25" s="4"/>
      <c r="NT25" s="4"/>
      <c r="NU25" s="4"/>
      <c r="NV25" s="4"/>
      <c r="NW25" s="4"/>
      <c r="NX25" s="4"/>
      <c r="NY25" s="4"/>
      <c r="NZ25" s="4"/>
      <c r="OA25" s="4"/>
      <c r="OB25" s="4"/>
      <c r="OC25" s="4"/>
      <c r="OD25" s="4"/>
      <c r="OE25" s="4"/>
      <c r="OF25" s="4"/>
      <c r="OG25" s="4"/>
      <c r="OH25" s="4"/>
      <c r="OI25" s="4"/>
      <c r="OJ25" s="4"/>
      <c r="OK25" s="4"/>
      <c r="OL25" s="4"/>
      <c r="OM25" s="4"/>
      <c r="ON25" s="4"/>
      <c r="OO25" s="4"/>
      <c r="OP25" s="4"/>
      <c r="OQ25" s="4"/>
      <c r="OR25" s="4"/>
      <c r="OS25" s="4"/>
      <c r="OT25" s="4"/>
      <c r="OU25" s="4"/>
      <c r="OV25" s="4"/>
      <c r="OW25" s="4"/>
      <c r="OX25" s="4"/>
      <c r="OY25" s="4"/>
      <c r="OZ25" s="4"/>
      <c r="PA25" s="4"/>
      <c r="PB25" s="4"/>
      <c r="PC25" s="4"/>
      <c r="PD25" s="4"/>
      <c r="PE25" s="4"/>
      <c r="PF25" s="4"/>
      <c r="PG25" s="4"/>
      <c r="PH25" s="4"/>
      <c r="PI25" s="4"/>
      <c r="PJ25" s="4"/>
      <c r="PK25" s="4"/>
      <c r="PL25" s="4"/>
      <c r="PM25" s="4"/>
      <c r="PN25" s="4"/>
      <c r="PO25" s="4"/>
      <c r="PP25" s="4"/>
      <c r="PQ25" s="4"/>
      <c r="PR25" s="4"/>
      <c r="PS25" s="4"/>
      <c r="PT25" s="4"/>
      <c r="PU25" s="4"/>
      <c r="PV25" s="4"/>
      <c r="PW25" s="4"/>
      <c r="PX25" s="4"/>
      <c r="PY25" s="4"/>
      <c r="PZ25" s="4"/>
      <c r="QA25" s="4"/>
      <c r="QB25" s="4"/>
      <c r="QC25" s="4"/>
      <c r="QD25" s="4"/>
      <c r="QE25" s="4"/>
      <c r="QF25" s="4"/>
      <c r="QG25" s="4"/>
      <c r="QH25" s="4"/>
      <c r="QI25" s="4"/>
      <c r="QJ25" s="4"/>
      <c r="QK25" s="4"/>
      <c r="QL25" s="4"/>
      <c r="QM25" s="4"/>
      <c r="QN25" s="4"/>
      <c r="QO25" s="4"/>
      <c r="QP25" s="4"/>
      <c r="QQ25" s="4"/>
      <c r="QR25" s="4"/>
      <c r="QS25" s="4"/>
      <c r="QT25" s="4"/>
      <c r="QU25" s="4"/>
      <c r="QV25" s="4"/>
      <c r="QW25" s="4"/>
      <c r="QX25" s="4"/>
      <c r="QY25" s="4"/>
      <c r="QZ25" s="4"/>
      <c r="RA25" s="4"/>
      <c r="RB25" s="4"/>
      <c r="RC25" s="4"/>
      <c r="RD25" s="4"/>
      <c r="RE25" s="4"/>
      <c r="RF25" s="4"/>
      <c r="RG25" s="4"/>
      <c r="RH25" s="4"/>
      <c r="RI25" s="4"/>
      <c r="RJ25" s="4"/>
      <c r="RK25" s="4"/>
      <c r="RL25" s="4"/>
      <c r="RM25" s="4"/>
      <c r="RN25" s="4"/>
      <c r="RO25" s="4"/>
      <c r="RP25" s="4"/>
      <c r="RQ25" s="4"/>
      <c r="RR25" s="4"/>
      <c r="RS25" s="4"/>
      <c r="RT25" s="4"/>
      <c r="RU25" s="4"/>
      <c r="RV25" s="4"/>
      <c r="RW25" s="4"/>
      <c r="RX25" s="4"/>
      <c r="RY25" s="4"/>
      <c r="RZ25" s="4"/>
      <c r="SA25" s="4"/>
      <c r="SB25" s="4"/>
      <c r="SC25" s="4"/>
      <c r="SD25" s="4"/>
      <c r="SE25" s="4"/>
      <c r="SF25" s="4"/>
      <c r="SG25" s="4"/>
      <c r="SH25" s="4"/>
      <c r="SI25" s="4"/>
      <c r="SJ25" s="4"/>
      <c r="SK25" s="4"/>
      <c r="SL25" s="4"/>
      <c r="SM25" s="4"/>
      <c r="SN25" s="4"/>
      <c r="SO25" s="4"/>
      <c r="SP25" s="4"/>
      <c r="SQ25" s="4"/>
    </row>
    <row r="26" spans="1:511">
      <c r="A26" s="40">
        <v>-0.872363</v>
      </c>
      <c r="B26" s="40">
        <f t="shared" si="1"/>
        <v>-86809.799999999988</v>
      </c>
      <c r="C26" s="40"/>
      <c r="D26" s="40"/>
      <c r="E26" s="40"/>
      <c r="F26" s="40"/>
      <c r="G26" s="40"/>
      <c r="H26" s="40"/>
      <c r="I26" s="40"/>
      <c r="J26" s="4">
        <v>23</v>
      </c>
      <c r="K26" s="4" t="s">
        <v>57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>
        <v>-1</v>
      </c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>
        <v>1</v>
      </c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>
        <v>-1</v>
      </c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>
        <v>1</v>
      </c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>
        <v>-1</v>
      </c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>
        <v>1</v>
      </c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  <c r="NO26" s="4"/>
      <c r="NP26" s="4"/>
      <c r="NQ26" s="4"/>
      <c r="NR26" s="4"/>
      <c r="NS26" s="4"/>
      <c r="NT26" s="4"/>
      <c r="NU26" s="4"/>
      <c r="NV26" s="4"/>
      <c r="NW26" s="4"/>
      <c r="NX26" s="4"/>
      <c r="NY26" s="4"/>
      <c r="NZ26" s="4"/>
      <c r="OA26" s="4"/>
      <c r="OB26" s="4"/>
      <c r="OC26" s="4"/>
      <c r="OD26" s="4"/>
      <c r="OE26" s="4"/>
      <c r="OF26" s="4"/>
      <c r="OG26" s="4"/>
      <c r="OH26" s="4"/>
      <c r="OI26" s="4"/>
      <c r="OJ26" s="4"/>
      <c r="OK26" s="4"/>
      <c r="OL26" s="4"/>
      <c r="OM26" s="4"/>
      <c r="ON26" s="4"/>
      <c r="OO26" s="4"/>
      <c r="OP26" s="4"/>
      <c r="OQ26" s="4"/>
      <c r="OR26" s="4"/>
      <c r="OS26" s="4"/>
      <c r="OT26" s="4"/>
      <c r="OU26" s="4"/>
      <c r="OV26" s="4"/>
      <c r="OW26" s="4"/>
      <c r="OX26" s="4"/>
      <c r="OY26" s="4"/>
      <c r="OZ26" s="4"/>
      <c r="PA26" s="4"/>
      <c r="PB26" s="4"/>
      <c r="PC26" s="4"/>
      <c r="PD26" s="4"/>
      <c r="PE26" s="4"/>
      <c r="PF26" s="4"/>
      <c r="PG26" s="4"/>
      <c r="PH26" s="4"/>
      <c r="PI26" s="4"/>
      <c r="PJ26" s="4"/>
      <c r="PK26" s="4"/>
      <c r="PL26" s="4"/>
      <c r="PM26" s="4"/>
      <c r="PN26" s="4"/>
      <c r="PO26" s="4"/>
      <c r="PP26" s="4"/>
      <c r="PQ26" s="4"/>
      <c r="PR26" s="4"/>
      <c r="PS26" s="4"/>
      <c r="PT26" s="4"/>
      <c r="PU26" s="4"/>
      <c r="PV26" s="4"/>
      <c r="PW26" s="4"/>
      <c r="PX26" s="4"/>
      <c r="PY26" s="4"/>
      <c r="PZ26" s="4"/>
      <c r="QA26" s="4"/>
      <c r="QB26" s="4"/>
      <c r="QC26" s="4"/>
      <c r="QD26" s="4"/>
      <c r="QE26" s="4"/>
      <c r="QF26" s="4"/>
      <c r="QG26" s="4"/>
      <c r="QH26" s="4"/>
      <c r="QI26" s="4"/>
      <c r="QJ26" s="4"/>
      <c r="QK26" s="4"/>
      <c r="QL26" s="4"/>
      <c r="QM26" s="4"/>
      <c r="QN26" s="4"/>
      <c r="QO26" s="4"/>
      <c r="QP26" s="4"/>
      <c r="QQ26" s="4"/>
      <c r="QR26" s="4"/>
      <c r="QS26" s="4"/>
      <c r="QT26" s="4"/>
      <c r="QU26" s="4"/>
      <c r="QV26" s="4"/>
      <c r="QW26" s="4"/>
      <c r="QX26" s="4"/>
      <c r="QY26" s="4"/>
      <c r="QZ26" s="4"/>
      <c r="RA26" s="4"/>
      <c r="RB26" s="4"/>
      <c r="RC26" s="4"/>
      <c r="RD26" s="4"/>
      <c r="RE26" s="4"/>
      <c r="RF26" s="4"/>
      <c r="RG26" s="4"/>
      <c r="RH26" s="4"/>
      <c r="RI26" s="4"/>
      <c r="RJ26" s="4"/>
      <c r="RK26" s="4"/>
      <c r="RL26" s="4"/>
      <c r="RM26" s="4"/>
      <c r="RN26" s="4"/>
      <c r="RO26" s="4"/>
      <c r="RP26" s="4"/>
      <c r="RQ26" s="4"/>
      <c r="RR26" s="4"/>
      <c r="RS26" s="4"/>
      <c r="RT26" s="4"/>
      <c r="RU26" s="4"/>
      <c r="RV26" s="4"/>
      <c r="RW26" s="4"/>
      <c r="RX26" s="4"/>
      <c r="RY26" s="4"/>
      <c r="RZ26" s="4"/>
      <c r="SA26" s="4"/>
      <c r="SB26" s="4"/>
      <c r="SC26" s="4"/>
      <c r="SD26" s="4"/>
      <c r="SE26" s="4"/>
      <c r="SF26" s="4"/>
      <c r="SG26" s="4"/>
      <c r="SH26" s="4"/>
      <c r="SI26" s="4"/>
      <c r="SJ26" s="4"/>
      <c r="SK26" s="4"/>
      <c r="SL26" s="4"/>
      <c r="SM26" s="4"/>
      <c r="SN26" s="4"/>
      <c r="SO26" s="4"/>
      <c r="SP26" s="4"/>
      <c r="SQ26" s="4"/>
    </row>
    <row r="27" spans="1:511">
      <c r="A27" s="40">
        <v>-1.6077699999999999</v>
      </c>
      <c r="B27" s="40">
        <f t="shared" si="1"/>
        <v>4264.6099999999997</v>
      </c>
      <c r="C27" s="40"/>
      <c r="D27" s="40"/>
      <c r="E27" s="40"/>
      <c r="F27" s="40"/>
      <c r="G27" s="40"/>
      <c r="H27" s="40"/>
      <c r="I27" s="40"/>
      <c r="J27" s="4">
        <v>24</v>
      </c>
      <c r="K27" s="4" t="s">
        <v>58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>
        <v>-1</v>
      </c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>
        <v>1</v>
      </c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>
        <v>-1</v>
      </c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>
        <v>1</v>
      </c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>
        <v>-1</v>
      </c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>
        <v>1</v>
      </c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4"/>
      <c r="OE27" s="4"/>
      <c r="OF27" s="4"/>
      <c r="OG27" s="4"/>
      <c r="OH27" s="4"/>
      <c r="OI27" s="4"/>
      <c r="OJ27" s="4"/>
      <c r="OK27" s="4"/>
      <c r="OL27" s="4"/>
      <c r="OM27" s="4"/>
      <c r="ON27" s="4"/>
      <c r="OO27" s="4"/>
      <c r="OP27" s="4"/>
      <c r="OQ27" s="4"/>
      <c r="OR27" s="4"/>
      <c r="OS27" s="4"/>
      <c r="OT27" s="4"/>
      <c r="OU27" s="4"/>
      <c r="OV27" s="4"/>
      <c r="OW27" s="4"/>
      <c r="OX27" s="4"/>
      <c r="OY27" s="4"/>
      <c r="OZ27" s="4"/>
      <c r="PA27" s="4"/>
      <c r="PB27" s="4"/>
      <c r="PC27" s="4"/>
      <c r="PD27" s="4"/>
      <c r="PE27" s="4"/>
      <c r="PF27" s="4"/>
      <c r="PG27" s="4"/>
      <c r="PH27" s="4"/>
      <c r="PI27" s="4"/>
      <c r="PJ27" s="4"/>
      <c r="PK27" s="4"/>
      <c r="PL27" s="4"/>
      <c r="PM27" s="4"/>
      <c r="PN27" s="4"/>
      <c r="PO27" s="4"/>
      <c r="PP27" s="4"/>
      <c r="PQ27" s="4"/>
      <c r="PR27" s="4"/>
      <c r="PS27" s="4"/>
      <c r="PT27" s="4"/>
      <c r="PU27" s="4"/>
      <c r="PV27" s="4"/>
      <c r="PW27" s="4"/>
      <c r="PX27" s="4"/>
      <c r="PY27" s="4"/>
      <c r="PZ27" s="4"/>
      <c r="QA27" s="4"/>
      <c r="QB27" s="4"/>
      <c r="QC27" s="4"/>
      <c r="QD27" s="4"/>
      <c r="QE27" s="4"/>
      <c r="QF27" s="4"/>
      <c r="QG27" s="4"/>
      <c r="QH27" s="4"/>
      <c r="QI27" s="4"/>
      <c r="QJ27" s="4"/>
      <c r="QK27" s="4"/>
      <c r="QL27" s="4"/>
      <c r="QM27" s="4"/>
      <c r="QN27" s="4"/>
      <c r="QO27" s="4"/>
      <c r="QP27" s="4"/>
      <c r="QQ27" s="4"/>
      <c r="QR27" s="4"/>
      <c r="QS27" s="4"/>
      <c r="QT27" s="4"/>
      <c r="QU27" s="4"/>
      <c r="QV27" s="4"/>
      <c r="QW27" s="4"/>
      <c r="QX27" s="4"/>
      <c r="QY27" s="4"/>
      <c r="QZ27" s="4"/>
      <c r="RA27" s="4"/>
      <c r="RB27" s="4"/>
      <c r="RC27" s="4"/>
      <c r="RD27" s="4"/>
      <c r="RE27" s="4"/>
      <c r="RF27" s="4"/>
      <c r="RG27" s="4"/>
      <c r="RH27" s="4"/>
      <c r="RI27" s="4"/>
      <c r="RJ27" s="4"/>
      <c r="RK27" s="4"/>
      <c r="RL27" s="4"/>
      <c r="RM27" s="4"/>
      <c r="RN27" s="4"/>
      <c r="RO27" s="4"/>
      <c r="RP27" s="4"/>
      <c r="RQ27" s="4"/>
      <c r="RR27" s="4"/>
      <c r="RS27" s="4"/>
      <c r="RT27" s="4"/>
      <c r="RU27" s="4"/>
      <c r="RV27" s="4"/>
      <c r="RW27" s="4"/>
      <c r="RX27" s="4"/>
      <c r="RY27" s="4"/>
      <c r="RZ27" s="4"/>
      <c r="SA27" s="4"/>
      <c r="SB27" s="4"/>
      <c r="SC27" s="4"/>
      <c r="SD27" s="4"/>
      <c r="SE27" s="4"/>
      <c r="SF27" s="4"/>
      <c r="SG27" s="4"/>
      <c r="SH27" s="4"/>
      <c r="SI27" s="4"/>
      <c r="SJ27" s="4"/>
      <c r="SK27" s="4"/>
      <c r="SL27" s="4"/>
      <c r="SM27" s="4"/>
      <c r="SN27" s="4"/>
      <c r="SO27" s="4"/>
      <c r="SP27" s="4"/>
      <c r="SQ27" s="4"/>
    </row>
    <row r="28" spans="1:511">
      <c r="A28" s="40">
        <v>-1.2238199999999999</v>
      </c>
      <c r="B28" s="40">
        <f t="shared" si="1"/>
        <v>0</v>
      </c>
      <c r="C28" s="40"/>
      <c r="D28" s="40"/>
      <c r="E28" s="40"/>
      <c r="F28" s="40"/>
      <c r="G28" s="40"/>
      <c r="H28" s="40"/>
      <c r="I28" s="40"/>
      <c r="J28" s="4">
        <v>25</v>
      </c>
      <c r="K28" s="4" t="s">
        <v>59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  <c r="OU28" s="4"/>
      <c r="OV28" s="4"/>
      <c r="OW28" s="4"/>
      <c r="OX28" s="4"/>
      <c r="OY28" s="4"/>
      <c r="OZ28" s="4"/>
      <c r="PA28" s="4"/>
      <c r="PB28" s="4"/>
      <c r="PC28" s="4"/>
      <c r="PD28" s="4"/>
      <c r="PE28" s="4"/>
      <c r="PF28" s="4"/>
      <c r="PG28" s="4"/>
      <c r="PH28" s="4"/>
      <c r="PI28" s="4"/>
      <c r="PJ28" s="4"/>
      <c r="PK28" s="4"/>
      <c r="PL28" s="4"/>
      <c r="PM28" s="4"/>
      <c r="PN28" s="4"/>
      <c r="PO28" s="4"/>
      <c r="PP28" s="4"/>
      <c r="PQ28" s="4"/>
      <c r="PR28" s="4"/>
      <c r="PS28" s="4"/>
      <c r="PT28" s="4"/>
      <c r="PU28" s="4"/>
      <c r="PV28" s="4"/>
      <c r="PW28" s="4"/>
      <c r="PX28" s="4"/>
      <c r="PY28" s="4"/>
      <c r="PZ28" s="4"/>
      <c r="QA28" s="4"/>
      <c r="QB28" s="4"/>
      <c r="QC28" s="4"/>
      <c r="QD28" s="4"/>
      <c r="QE28" s="4"/>
      <c r="QF28" s="4"/>
      <c r="QG28" s="4"/>
      <c r="QH28" s="4"/>
      <c r="QI28" s="4"/>
      <c r="QJ28" s="4"/>
      <c r="QK28" s="4"/>
      <c r="QL28" s="4"/>
      <c r="QM28" s="4"/>
      <c r="QN28" s="4"/>
      <c r="QO28" s="4"/>
      <c r="QP28" s="4"/>
      <c r="QQ28" s="4"/>
      <c r="QR28" s="4"/>
      <c r="QS28" s="4"/>
      <c r="QT28" s="4"/>
      <c r="QU28" s="4"/>
      <c r="QV28" s="4"/>
      <c r="QW28" s="4"/>
      <c r="QX28" s="4"/>
      <c r="QY28" s="4"/>
      <c r="QZ28" s="4"/>
      <c r="RA28" s="4"/>
      <c r="RB28" s="4"/>
      <c r="RC28" s="4"/>
      <c r="RD28" s="4"/>
      <c r="RE28" s="4"/>
      <c r="RF28" s="4"/>
      <c r="RG28" s="4"/>
      <c r="RH28" s="4"/>
      <c r="RI28" s="4"/>
      <c r="RJ28" s="4"/>
      <c r="RK28" s="4"/>
      <c r="RL28" s="4"/>
      <c r="RM28" s="4"/>
      <c r="RN28" s="4"/>
      <c r="RO28" s="4"/>
      <c r="RP28" s="4"/>
      <c r="RQ28" s="4"/>
      <c r="RR28" s="4"/>
      <c r="RS28" s="4"/>
      <c r="RT28" s="4"/>
      <c r="RU28" s="4"/>
      <c r="RV28" s="4"/>
      <c r="RW28" s="4"/>
      <c r="RX28" s="4"/>
      <c r="RY28" s="4"/>
      <c r="RZ28" s="4"/>
      <c r="SA28" s="4"/>
      <c r="SB28" s="4"/>
      <c r="SC28" s="4"/>
      <c r="SD28" s="4"/>
      <c r="SE28" s="4"/>
      <c r="SF28" s="4"/>
      <c r="SG28" s="4"/>
      <c r="SH28" s="4"/>
      <c r="SI28" s="4"/>
      <c r="SJ28" s="4"/>
      <c r="SK28" s="4"/>
      <c r="SL28" s="4"/>
      <c r="SM28" s="4"/>
      <c r="SN28" s="4"/>
      <c r="SO28" s="4"/>
      <c r="SP28" s="4"/>
      <c r="SQ28" s="4"/>
    </row>
    <row r="29" spans="1:511">
      <c r="A29" s="40">
        <v>-2.2156400000000001</v>
      </c>
      <c r="B29" s="40">
        <f t="shared" si="1"/>
        <v>0</v>
      </c>
      <c r="C29" s="40"/>
      <c r="D29" s="40"/>
      <c r="E29" s="40"/>
      <c r="F29" s="40"/>
      <c r="G29" s="40"/>
      <c r="H29" s="40"/>
      <c r="I29" s="40"/>
      <c r="J29" s="4">
        <v>26</v>
      </c>
      <c r="K29" s="4" t="s">
        <v>60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>
        <v>-1</v>
      </c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>
        <v>1</v>
      </c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>
        <v>-1</v>
      </c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>
        <v>1</v>
      </c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>
        <v>-1</v>
      </c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>
        <v>1</v>
      </c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  <c r="OU29" s="4"/>
      <c r="OV29" s="4"/>
      <c r="OW29" s="4"/>
      <c r="OX29" s="4"/>
      <c r="OY29" s="4"/>
      <c r="OZ29" s="4"/>
      <c r="PA29" s="4"/>
      <c r="PB29" s="4"/>
      <c r="PC29" s="4"/>
      <c r="PD29" s="4"/>
      <c r="PE29" s="4"/>
      <c r="PF29" s="4"/>
      <c r="PG29" s="4"/>
      <c r="PH29" s="4"/>
      <c r="PI29" s="4"/>
      <c r="PJ29" s="4"/>
      <c r="PK29" s="4"/>
      <c r="PL29" s="4"/>
      <c r="PM29" s="4"/>
      <c r="PN29" s="4"/>
      <c r="PO29" s="4"/>
      <c r="PP29" s="4"/>
      <c r="PQ29" s="4"/>
      <c r="PR29" s="4"/>
      <c r="PS29" s="4"/>
      <c r="PT29" s="4"/>
      <c r="PU29" s="4"/>
      <c r="PV29" s="4"/>
      <c r="PW29" s="4"/>
      <c r="PX29" s="4"/>
      <c r="PY29" s="4"/>
      <c r="PZ29" s="4"/>
      <c r="QA29" s="4"/>
      <c r="QB29" s="4"/>
      <c r="QC29" s="4"/>
      <c r="QD29" s="4"/>
      <c r="QE29" s="4"/>
      <c r="QF29" s="4"/>
      <c r="QG29" s="4"/>
      <c r="QH29" s="4"/>
      <c r="QI29" s="4"/>
      <c r="QJ29" s="4"/>
      <c r="QK29" s="4"/>
      <c r="QL29" s="4"/>
      <c r="QM29" s="4"/>
      <c r="QN29" s="4"/>
      <c r="QO29" s="4"/>
      <c r="QP29" s="4"/>
      <c r="QQ29" s="4"/>
      <c r="QR29" s="4"/>
      <c r="QS29" s="4"/>
      <c r="QT29" s="4"/>
      <c r="QU29" s="4"/>
      <c r="QV29" s="4"/>
      <c r="QW29" s="4"/>
      <c r="QX29" s="4"/>
      <c r="QY29" s="4"/>
      <c r="QZ29" s="4"/>
      <c r="RA29" s="4"/>
      <c r="RB29" s="4"/>
      <c r="RC29" s="4"/>
      <c r="RD29" s="4"/>
      <c r="RE29" s="4"/>
      <c r="RF29" s="4"/>
      <c r="RG29" s="4"/>
      <c r="RH29" s="4"/>
      <c r="RI29" s="4"/>
      <c r="RJ29" s="4"/>
      <c r="RK29" s="4"/>
      <c r="RL29" s="4"/>
      <c r="RM29" s="4"/>
      <c r="RN29" s="4"/>
      <c r="RO29" s="4"/>
      <c r="RP29" s="4"/>
      <c r="RQ29" s="4"/>
      <c r="RR29" s="4"/>
      <c r="RS29" s="4"/>
      <c r="RT29" s="4"/>
      <c r="RU29" s="4"/>
      <c r="RV29" s="4"/>
      <c r="RW29" s="4"/>
      <c r="RX29" s="4"/>
      <c r="RY29" s="4"/>
      <c r="RZ29" s="4"/>
      <c r="SA29" s="4"/>
      <c r="SB29" s="4"/>
      <c r="SC29" s="4"/>
      <c r="SD29" s="4"/>
      <c r="SE29" s="4"/>
      <c r="SF29" s="4"/>
      <c r="SG29" s="4"/>
      <c r="SH29" s="4"/>
      <c r="SI29" s="4"/>
      <c r="SJ29" s="4"/>
      <c r="SK29" s="4"/>
      <c r="SL29" s="4"/>
      <c r="SM29" s="4"/>
      <c r="SN29" s="4"/>
      <c r="SO29" s="4"/>
      <c r="SP29" s="4"/>
      <c r="SQ29" s="4"/>
    </row>
    <row r="30" spans="1:511">
      <c r="A30" s="40">
        <v>-3.1914500000000001</v>
      </c>
      <c r="B30" s="40">
        <f t="shared" si="1"/>
        <v>0</v>
      </c>
      <c r="C30" s="40"/>
      <c r="D30" s="40"/>
      <c r="E30" s="40"/>
      <c r="F30" s="40"/>
      <c r="G30" s="40"/>
      <c r="H30" s="40"/>
      <c r="I30" s="40"/>
      <c r="J30" s="4">
        <v>27</v>
      </c>
      <c r="K30" s="4" t="s">
        <v>61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</row>
    <row r="31" spans="1:511">
      <c r="A31" s="40">
        <v>-0.60326000000000002</v>
      </c>
      <c r="B31" s="40">
        <f t="shared" si="1"/>
        <v>0</v>
      </c>
      <c r="C31" s="40"/>
      <c r="D31" s="40"/>
      <c r="E31" s="40"/>
      <c r="F31" s="40"/>
      <c r="G31" s="40"/>
      <c r="H31" s="40"/>
      <c r="I31" s="40"/>
      <c r="J31" s="4">
        <v>28</v>
      </c>
      <c r="K31" s="4" t="s">
        <v>62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  <c r="OU31" s="4"/>
      <c r="OV31" s="4"/>
      <c r="OW31" s="4"/>
      <c r="OX31" s="4"/>
      <c r="OY31" s="4"/>
      <c r="OZ31" s="4"/>
      <c r="PA31" s="4"/>
      <c r="PB31" s="4"/>
      <c r="PC31" s="4"/>
      <c r="PD31" s="4"/>
      <c r="PE31" s="4"/>
      <c r="PF31" s="4"/>
      <c r="PG31" s="4"/>
      <c r="PH31" s="4"/>
      <c r="PI31" s="4"/>
      <c r="PJ31" s="4"/>
      <c r="PK31" s="4"/>
      <c r="PL31" s="4"/>
      <c r="PM31" s="4"/>
      <c r="PN31" s="4"/>
      <c r="PO31" s="4"/>
      <c r="PP31" s="4"/>
      <c r="PQ31" s="4"/>
      <c r="PR31" s="4"/>
      <c r="PS31" s="4"/>
      <c r="PT31" s="4"/>
      <c r="PU31" s="4"/>
      <c r="PV31" s="4"/>
      <c r="PW31" s="4"/>
      <c r="PX31" s="4"/>
      <c r="PY31" s="4"/>
      <c r="PZ31" s="4"/>
      <c r="QA31" s="4"/>
      <c r="QB31" s="4"/>
      <c r="QC31" s="4"/>
      <c r="QD31" s="4"/>
      <c r="QE31" s="4"/>
      <c r="QF31" s="4"/>
      <c r="QG31" s="4"/>
      <c r="QH31" s="4"/>
      <c r="QI31" s="4"/>
      <c r="QJ31" s="4"/>
      <c r="QK31" s="4"/>
      <c r="QL31" s="4"/>
      <c r="QM31" s="4"/>
      <c r="QN31" s="4"/>
      <c r="QO31" s="4"/>
      <c r="QP31" s="4"/>
      <c r="QQ31" s="4"/>
      <c r="QR31" s="4"/>
      <c r="QS31" s="4"/>
      <c r="QT31" s="4"/>
      <c r="QU31" s="4"/>
      <c r="QV31" s="4"/>
      <c r="QW31" s="4"/>
      <c r="QX31" s="4"/>
      <c r="QY31" s="4"/>
      <c r="QZ31" s="4"/>
      <c r="RA31" s="4"/>
      <c r="RB31" s="4"/>
      <c r="RC31" s="4"/>
      <c r="RD31" s="4"/>
      <c r="RE31" s="4"/>
      <c r="RF31" s="4"/>
      <c r="RG31" s="4"/>
      <c r="RH31" s="4"/>
      <c r="RI31" s="4"/>
      <c r="RJ31" s="4"/>
      <c r="RK31" s="4"/>
      <c r="RL31" s="4"/>
      <c r="RM31" s="4"/>
      <c r="RN31" s="4"/>
      <c r="RO31" s="4"/>
      <c r="RP31" s="4"/>
      <c r="RQ31" s="4"/>
      <c r="RR31" s="4"/>
      <c r="RS31" s="4"/>
      <c r="RT31" s="4"/>
      <c r="RU31" s="4"/>
      <c r="RV31" s="4"/>
      <c r="RW31" s="4"/>
      <c r="RX31" s="4"/>
      <c r="RY31" s="4"/>
      <c r="RZ31" s="4"/>
      <c r="SA31" s="4"/>
      <c r="SB31" s="4"/>
      <c r="SC31" s="4"/>
      <c r="SD31" s="4"/>
      <c r="SE31" s="4"/>
      <c r="SF31" s="4"/>
      <c r="SG31" s="4"/>
      <c r="SH31" s="4"/>
      <c r="SI31" s="4"/>
      <c r="SJ31" s="4"/>
      <c r="SK31" s="4"/>
      <c r="SL31" s="4"/>
      <c r="SM31" s="4"/>
      <c r="SN31" s="4"/>
      <c r="SO31" s="4"/>
      <c r="SP31" s="4"/>
      <c r="SQ31" s="4"/>
    </row>
    <row r="32" spans="1:511">
      <c r="A32" s="40">
        <v>-0.367761</v>
      </c>
      <c r="B32" s="40">
        <f t="shared" si="1"/>
        <v>0</v>
      </c>
      <c r="C32" s="40"/>
      <c r="D32" s="40"/>
      <c r="E32" s="40"/>
      <c r="F32" s="40"/>
      <c r="G32" s="40"/>
      <c r="H32" s="40"/>
      <c r="I32" s="40"/>
      <c r="J32" s="4">
        <v>29</v>
      </c>
      <c r="K32" s="4" t="s">
        <v>63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4"/>
      <c r="RU32" s="4"/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</row>
    <row r="33" spans="1:511">
      <c r="A33" s="40">
        <v>-1.0748</v>
      </c>
      <c r="B33" s="40">
        <f t="shared" si="1"/>
        <v>0</v>
      </c>
      <c r="C33" s="40"/>
      <c r="D33" s="40"/>
      <c r="E33" s="40"/>
      <c r="F33" s="40"/>
      <c r="G33" s="40"/>
      <c r="H33" s="40"/>
      <c r="I33" s="40"/>
      <c r="J33" s="4">
        <v>30</v>
      </c>
      <c r="K33" s="4" t="s">
        <v>64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  <c r="QK33" s="4"/>
      <c r="QL33" s="4"/>
      <c r="QM33" s="4"/>
      <c r="QN33" s="4"/>
      <c r="QO33" s="4"/>
      <c r="QP33" s="4"/>
      <c r="QQ33" s="4"/>
      <c r="QR33" s="4"/>
      <c r="QS33" s="4"/>
      <c r="QT33" s="4"/>
      <c r="QU33" s="4"/>
      <c r="QV33" s="4"/>
      <c r="QW33" s="4"/>
      <c r="QX33" s="4"/>
      <c r="QY33" s="4"/>
      <c r="QZ33" s="4"/>
      <c r="RA33" s="4"/>
      <c r="RB33" s="4"/>
      <c r="RC33" s="4"/>
      <c r="RD33" s="4"/>
      <c r="RE33" s="4"/>
      <c r="RF33" s="4"/>
      <c r="RG33" s="4"/>
      <c r="RH33" s="4"/>
      <c r="RI33" s="4"/>
      <c r="RJ33" s="4"/>
      <c r="RK33" s="4"/>
      <c r="RL33" s="4"/>
      <c r="RM33" s="4"/>
      <c r="RN33" s="4"/>
      <c r="RO33" s="4"/>
      <c r="RP33" s="4"/>
      <c r="RQ33" s="4"/>
      <c r="RR33" s="4"/>
      <c r="RS33" s="4"/>
      <c r="RT33" s="4"/>
      <c r="RU33" s="4"/>
      <c r="RV33" s="4"/>
      <c r="RW33" s="4"/>
      <c r="RX33" s="4"/>
      <c r="RY33" s="4"/>
      <c r="RZ33" s="4"/>
      <c r="SA33" s="4"/>
      <c r="SB33" s="4"/>
      <c r="SC33" s="4"/>
      <c r="SD33" s="4"/>
      <c r="SE33" s="4"/>
      <c r="SF33" s="4"/>
      <c r="SG33" s="4"/>
      <c r="SH33" s="4"/>
      <c r="SI33" s="4"/>
      <c r="SJ33" s="4"/>
      <c r="SK33" s="4"/>
      <c r="SL33" s="4"/>
      <c r="SM33" s="4"/>
      <c r="SN33" s="4"/>
      <c r="SO33" s="4"/>
      <c r="SP33" s="4"/>
      <c r="SQ33" s="4"/>
    </row>
    <row r="34" spans="1:511">
      <c r="A34" s="40">
        <v>-0.95715899999999998</v>
      </c>
      <c r="B34" s="40">
        <f t="shared" si="1"/>
        <v>-103153.24626315164</v>
      </c>
      <c r="C34" s="40"/>
      <c r="D34" s="40"/>
      <c r="E34" s="40"/>
      <c r="F34" s="40"/>
      <c r="G34" s="40"/>
      <c r="H34" s="40"/>
      <c r="I34" s="40"/>
      <c r="J34" s="4">
        <v>31</v>
      </c>
      <c r="K34" s="4" t="s">
        <v>65</v>
      </c>
      <c r="L34" s="4">
        <v>-1.6492190410570099E-2</v>
      </c>
      <c r="M34" s="4">
        <v>-0.16492190410570101</v>
      </c>
      <c r="N34" s="4">
        <v>-3.58525878490654E-2</v>
      </c>
      <c r="O34" s="4">
        <v>-0.250968114943458</v>
      </c>
      <c r="P34" s="4">
        <v>-6.4534658128317804E-3</v>
      </c>
      <c r="Q34" s="4">
        <v>0</v>
      </c>
      <c r="R34" s="4">
        <v>-0.12906931625663501</v>
      </c>
      <c r="S34" s="4">
        <v>-7.88756932679439E-2</v>
      </c>
      <c r="T34" s="4">
        <v>-8.6046210837756903E-2</v>
      </c>
      <c r="U34" s="4">
        <v>-1.2906931625663601E-2</v>
      </c>
      <c r="V34" s="4">
        <v>-3.58525878490654E-3</v>
      </c>
      <c r="W34" s="4">
        <v>-5.0193622988691497E-2</v>
      </c>
      <c r="X34" s="4">
        <v>-4.6608364203785002E-2</v>
      </c>
      <c r="Y34" s="4">
        <v>-3.58525878490654E-3</v>
      </c>
      <c r="Z34" s="4">
        <v>-9.3216728407569893E-2</v>
      </c>
      <c r="AA34" s="4">
        <v>-2.0794500952457901E-2</v>
      </c>
      <c r="AB34" s="4">
        <v>-1.21898798686822E-2</v>
      </c>
      <c r="AC34" s="4">
        <v>-1.43410351396262E-2</v>
      </c>
      <c r="AD34" s="4">
        <v>-1.0755776354719601E-2</v>
      </c>
      <c r="AE34" s="4">
        <v>-3.58525878490654E-3</v>
      </c>
      <c r="AF34" s="4">
        <v>-1.2906931625663601E-2</v>
      </c>
      <c r="AG34" s="4">
        <v>-4.3023105418878499E-3</v>
      </c>
      <c r="AH34" s="4">
        <v>-2.1511552709439202E-3</v>
      </c>
      <c r="AI34" s="4">
        <v>-2.15115527094393E-4</v>
      </c>
      <c r="AJ34" s="4">
        <v>-1</v>
      </c>
      <c r="AK34" s="4">
        <v>-2.1989587214093401E-2</v>
      </c>
      <c r="AL34" s="4">
        <v>-0.19989587214093399</v>
      </c>
      <c r="AM34" s="4">
        <v>-4.7803450465420498E-2</v>
      </c>
      <c r="AN34" s="4">
        <v>-0.33462415325794398</v>
      </c>
      <c r="AO34" s="4">
        <v>-8.6046210837756997E-3</v>
      </c>
      <c r="AP34" s="4">
        <v>0</v>
      </c>
      <c r="AQ34" s="4">
        <v>-0.172092421675514</v>
      </c>
      <c r="AR34" s="4">
        <v>-9.5167591023924997E-2</v>
      </c>
      <c r="AS34" s="4">
        <v>-0.114728281117009</v>
      </c>
      <c r="AT34" s="4">
        <v>-1.7209242167551399E-2</v>
      </c>
      <c r="AU34" s="4">
        <v>-4.7803450465420498E-3</v>
      </c>
      <c r="AV34" s="4">
        <v>-5.6924830651588598E-2</v>
      </c>
      <c r="AW34" s="4">
        <v>-6.2144485605046602E-2</v>
      </c>
      <c r="AX34" s="4">
        <v>-4.7803450465420498E-3</v>
      </c>
      <c r="AY34" s="4">
        <v>-0.124288971210093</v>
      </c>
      <c r="AZ34" s="4">
        <v>-2.7726001269943901E-2</v>
      </c>
      <c r="BA34" s="4">
        <v>-1.6253173158243001E-2</v>
      </c>
      <c r="BB34" s="4">
        <v>-1.9121380186168199E-2</v>
      </c>
      <c r="BC34" s="4">
        <v>-1.4341035139626101E-2</v>
      </c>
      <c r="BD34" s="4">
        <v>-4.7803450465420498E-3</v>
      </c>
      <c r="BE34" s="4">
        <v>-1.7209242167551399E-2</v>
      </c>
      <c r="BF34" s="4">
        <v>-5.7364140558504601E-3</v>
      </c>
      <c r="BG34" s="4">
        <v>-2.8682070279252301E-3</v>
      </c>
      <c r="BH34" s="4">
        <v>-2.8682070279252401E-4</v>
      </c>
      <c r="BI34" s="4">
        <v>-1</v>
      </c>
      <c r="BJ34" s="4">
        <v>-1.6492190410570099E-2</v>
      </c>
      <c r="BK34" s="4">
        <v>-6.4921904105701006E-2</v>
      </c>
      <c r="BL34" s="4">
        <v>-3.0852587849065399E-2</v>
      </c>
      <c r="BM34" s="4">
        <v>-0.250968114943458</v>
      </c>
      <c r="BN34" s="4">
        <v>-6.4534658128317804E-3</v>
      </c>
      <c r="BO34" s="4">
        <v>0</v>
      </c>
      <c r="BP34" s="4">
        <v>-0.12906931625663501</v>
      </c>
      <c r="BQ34" s="4">
        <v>-6.8875693267943905E-2</v>
      </c>
      <c r="BR34" s="4">
        <v>-8.6046210837756903E-2</v>
      </c>
      <c r="BS34" s="4">
        <v>-1.2906931625663601E-2</v>
      </c>
      <c r="BT34" s="4">
        <v>-3.58525878490654E-3</v>
      </c>
      <c r="BU34" s="4">
        <v>-4.0193622988691502E-2</v>
      </c>
      <c r="BV34" s="4">
        <v>-4.6608364203785002E-2</v>
      </c>
      <c r="BW34" s="4">
        <v>-3.58525878490654E-3</v>
      </c>
      <c r="BX34" s="4">
        <v>-9.3216728407569893E-2</v>
      </c>
      <c r="BY34" s="4">
        <v>-2.0794500952457901E-2</v>
      </c>
      <c r="BZ34" s="4">
        <v>-1.21898798686822E-2</v>
      </c>
      <c r="CA34" s="4">
        <v>-1.43410351396262E-2</v>
      </c>
      <c r="CB34" s="4">
        <v>-1.0755776354719601E-2</v>
      </c>
      <c r="CC34" s="4">
        <v>-3.58525878490654E-3</v>
      </c>
      <c r="CD34" s="4">
        <v>-1.2906931625663601E-2</v>
      </c>
      <c r="CE34" s="4">
        <v>-4.3023105418878499E-3</v>
      </c>
      <c r="CF34" s="4">
        <v>-2.1511552709439202E-3</v>
      </c>
      <c r="CG34" s="4">
        <v>-2.15115527094393E-4</v>
      </c>
      <c r="CH34" s="4">
        <v>-1</v>
      </c>
      <c r="CI34" s="4">
        <v>-2.1989587214093401E-2</v>
      </c>
      <c r="CJ34" s="4">
        <v>-0.21989587214093401</v>
      </c>
      <c r="CK34" s="4">
        <v>-4.7803450465420498E-2</v>
      </c>
      <c r="CL34" s="4">
        <v>-0.33462415325794398</v>
      </c>
      <c r="CM34" s="4">
        <v>-8.6046210837756997E-3</v>
      </c>
      <c r="CN34" s="4">
        <v>0</v>
      </c>
      <c r="CO34" s="4">
        <v>-0.172092421675514</v>
      </c>
      <c r="CP34" s="4">
        <v>-0.10516759102392501</v>
      </c>
      <c r="CQ34" s="4">
        <v>-0.114728281117009</v>
      </c>
      <c r="CR34" s="4">
        <v>-1.7209242167551399E-2</v>
      </c>
      <c r="CS34" s="4">
        <v>-4.7803450465420498E-3</v>
      </c>
      <c r="CT34" s="4">
        <v>-6.6924830651588593E-2</v>
      </c>
      <c r="CU34" s="4">
        <v>-6.2144485605046602E-2</v>
      </c>
      <c r="CV34" s="4">
        <v>-4.7803450465420498E-3</v>
      </c>
      <c r="CW34" s="4">
        <v>-0.124288971210093</v>
      </c>
      <c r="CX34" s="4">
        <v>-2.7726001269943901E-2</v>
      </c>
      <c r="CY34" s="4">
        <v>-1.6253173158243001E-2</v>
      </c>
      <c r="CZ34" s="4">
        <v>-1.9121380186168199E-2</v>
      </c>
      <c r="DA34" s="4">
        <v>-1.4341035139626101E-2</v>
      </c>
      <c r="DB34" s="4">
        <v>-4.7803450465420498E-3</v>
      </c>
      <c r="DC34" s="4">
        <v>-1.7209242167551399E-2</v>
      </c>
      <c r="DD34" s="4">
        <v>-5.7364140558504601E-3</v>
      </c>
      <c r="DE34" s="4">
        <v>-2.8682070279252301E-3</v>
      </c>
      <c r="DF34" s="4">
        <v>-2.8682070279252401E-4</v>
      </c>
      <c r="DG34" s="4">
        <v>-1</v>
      </c>
      <c r="DH34" s="4">
        <v>-1.6492190410570099E-2</v>
      </c>
      <c r="DI34" s="4">
        <v>-0.16492190410570101</v>
      </c>
      <c r="DJ34" s="4">
        <v>-3.58525878490654E-2</v>
      </c>
      <c r="DK34" s="4">
        <v>-5.0968114943458001E-2</v>
      </c>
      <c r="DL34" s="4">
        <v>-6.4534658128317804E-3</v>
      </c>
      <c r="DM34" s="4">
        <v>0</v>
      </c>
      <c r="DN34" s="4">
        <v>-0.12906931625663501</v>
      </c>
      <c r="DO34" s="4">
        <v>-7.88756932679439E-2</v>
      </c>
      <c r="DP34" s="4">
        <v>-8.6046210837756903E-2</v>
      </c>
      <c r="DQ34" s="4">
        <v>-1.2906931625663601E-2</v>
      </c>
      <c r="DR34" s="4">
        <v>-3.58525878490654E-3</v>
      </c>
      <c r="DS34" s="4">
        <v>-5.0193622988691497E-2</v>
      </c>
      <c r="DT34" s="4">
        <v>-4.6608364203785002E-2</v>
      </c>
      <c r="DU34" s="4">
        <v>-3.58525878490654E-3</v>
      </c>
      <c r="DV34" s="4">
        <v>-9.3216728407569893E-2</v>
      </c>
      <c r="DW34" s="4">
        <v>-2.0794500952457901E-2</v>
      </c>
      <c r="DX34" s="4">
        <v>-1.21898798686822E-2</v>
      </c>
      <c r="DY34" s="4">
        <v>-1.43410351396262E-2</v>
      </c>
      <c r="DZ34" s="4">
        <v>-1.0755776354719601E-2</v>
      </c>
      <c r="EA34" s="4">
        <v>-3.58525878490654E-3</v>
      </c>
      <c r="EB34" s="4">
        <v>-1.2906931625663601E-2</v>
      </c>
      <c r="EC34" s="4">
        <v>-4.3023105418878499E-3</v>
      </c>
      <c r="ED34" s="4">
        <v>-2.1511552709439202E-3</v>
      </c>
      <c r="EE34" s="4">
        <v>-2.15115527094393E-4</v>
      </c>
      <c r="EF34" s="4">
        <v>-1</v>
      </c>
      <c r="EG34" s="4">
        <v>-2.1989587214093401E-2</v>
      </c>
      <c r="EH34" s="4">
        <v>-0.21989587214093401</v>
      </c>
      <c r="EI34" s="4">
        <v>-4.7803450465420498E-2</v>
      </c>
      <c r="EJ34" s="4">
        <v>-8.4624153257943993E-2</v>
      </c>
      <c r="EK34" s="4">
        <v>-8.6046210837756997E-3</v>
      </c>
      <c r="EL34" s="4">
        <v>0</v>
      </c>
      <c r="EM34" s="4">
        <v>-0.172092421675514</v>
      </c>
      <c r="EN34" s="4">
        <v>-0.10516759102392501</v>
      </c>
      <c r="EO34" s="4">
        <v>-8.4728281117009002E-2</v>
      </c>
      <c r="EP34" s="4">
        <v>-1.7209242167551399E-2</v>
      </c>
      <c r="EQ34" s="4">
        <v>-4.7803450465420498E-3</v>
      </c>
      <c r="ER34" s="4">
        <v>-6.6924830651588593E-2</v>
      </c>
      <c r="ES34" s="4">
        <v>-6.2144485605046602E-2</v>
      </c>
      <c r="ET34" s="4">
        <v>-4.7803450465420498E-3</v>
      </c>
      <c r="EU34" s="4">
        <v>-6.4288971210092999E-2</v>
      </c>
      <c r="EV34" s="4">
        <v>-2.7726001269943901E-2</v>
      </c>
      <c r="EW34" s="4">
        <v>-1.6253173158243001E-2</v>
      </c>
      <c r="EX34" s="4">
        <v>-1.9121380186168199E-2</v>
      </c>
      <c r="EY34" s="4">
        <v>-1.4341035139626101E-2</v>
      </c>
      <c r="EZ34" s="4">
        <v>-4.7803450465420498E-3</v>
      </c>
      <c r="FA34" s="4">
        <v>-1.7209242167551399E-2</v>
      </c>
      <c r="FB34" s="4">
        <v>-5.7364140558504601E-3</v>
      </c>
      <c r="FC34" s="4">
        <v>-2.8682070279252301E-3</v>
      </c>
      <c r="FD34" s="4">
        <v>-2.8682070279252401E-4</v>
      </c>
      <c r="FE34" s="4">
        <v>-1</v>
      </c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  <c r="QK34" s="4"/>
      <c r="QL34" s="4"/>
      <c r="QM34" s="4"/>
      <c r="QN34" s="4"/>
      <c r="QO34" s="4"/>
      <c r="QP34" s="4"/>
      <c r="QQ34" s="4"/>
      <c r="QR34" s="4"/>
      <c r="QS34" s="4"/>
      <c r="QT34" s="4"/>
      <c r="QU34" s="4"/>
      <c r="QV34" s="4"/>
      <c r="QW34" s="4"/>
      <c r="QX34" s="4"/>
      <c r="QY34" s="4"/>
      <c r="QZ34" s="4"/>
      <c r="RA34" s="4"/>
      <c r="RB34" s="4"/>
      <c r="RC34" s="4"/>
      <c r="RD34" s="4"/>
      <c r="RE34" s="4"/>
      <c r="RF34" s="4"/>
      <c r="RG34" s="4"/>
      <c r="RH34" s="4"/>
      <c r="RI34" s="4"/>
      <c r="RJ34" s="4"/>
      <c r="RK34" s="4"/>
      <c r="RL34" s="4"/>
      <c r="RM34" s="4"/>
      <c r="RN34" s="4"/>
      <c r="RO34" s="4"/>
      <c r="RP34" s="4"/>
      <c r="RQ34" s="4"/>
      <c r="RR34" s="4"/>
      <c r="RS34" s="4"/>
      <c r="RT34" s="4"/>
      <c r="RU34" s="4"/>
      <c r="RV34" s="4"/>
      <c r="RW34" s="4"/>
      <c r="RX34" s="4"/>
      <c r="RY34" s="4"/>
      <c r="RZ34" s="4"/>
      <c r="SA34" s="4"/>
      <c r="SB34" s="4"/>
      <c r="SC34" s="4"/>
      <c r="SD34" s="4"/>
      <c r="SE34" s="4"/>
      <c r="SF34" s="4"/>
      <c r="SG34" s="4"/>
      <c r="SH34" s="4"/>
      <c r="SI34" s="4"/>
      <c r="SJ34" s="4"/>
      <c r="SK34" s="4"/>
      <c r="SL34" s="4"/>
      <c r="SM34" s="4"/>
      <c r="SN34" s="4"/>
      <c r="SO34" s="4"/>
      <c r="SP34" s="4"/>
      <c r="SQ34" s="4"/>
    </row>
    <row r="35" spans="1:511">
      <c r="A35" s="40">
        <v>-0.926458</v>
      </c>
      <c r="B35" s="40">
        <f t="shared" si="1"/>
        <v>-59746.326716004325</v>
      </c>
      <c r="C35" s="40"/>
      <c r="D35" s="40"/>
      <c r="E35" s="40"/>
      <c r="F35" s="40"/>
      <c r="G35" s="40"/>
      <c r="H35" s="40"/>
      <c r="I35" s="40"/>
      <c r="J35" s="4">
        <v>32</v>
      </c>
      <c r="K35" s="4" t="s">
        <v>66</v>
      </c>
      <c r="L35" s="4">
        <v>0</v>
      </c>
      <c r="M35" s="4">
        <v>0</v>
      </c>
      <c r="N35" s="4">
        <v>0</v>
      </c>
      <c r="O35" s="4">
        <v>0</v>
      </c>
      <c r="P35" s="4">
        <v>-4.8599549545361401E-2</v>
      </c>
      <c r="Q35" s="4">
        <v>-0.153809563396309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-6.4799399393815196E-2</v>
      </c>
      <c r="AP35" s="4">
        <v>-0.41015883572348999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-4.8599549545361401E-2</v>
      </c>
      <c r="BO35" s="4">
        <v>-0.153809563396309</v>
      </c>
      <c r="BP35" s="4">
        <v>0</v>
      </c>
      <c r="BQ35" s="4">
        <v>0</v>
      </c>
      <c r="BR35" s="4">
        <v>0</v>
      </c>
      <c r="BS35" s="4">
        <v>0</v>
      </c>
      <c r="BT35" s="4">
        <v>0</v>
      </c>
      <c r="BU35" s="4">
        <v>0</v>
      </c>
      <c r="BV35" s="4">
        <v>0</v>
      </c>
      <c r="BW35" s="4">
        <v>0</v>
      </c>
      <c r="BX35" s="4">
        <v>0</v>
      </c>
      <c r="BY35" s="4">
        <v>0</v>
      </c>
      <c r="BZ35" s="4">
        <v>0</v>
      </c>
      <c r="CA35" s="4">
        <v>0</v>
      </c>
      <c r="CB35" s="4">
        <v>0</v>
      </c>
      <c r="CC35" s="4">
        <v>0</v>
      </c>
      <c r="CD35" s="4">
        <v>0</v>
      </c>
      <c r="CE35" s="4">
        <v>0</v>
      </c>
      <c r="CF35" s="4">
        <v>0</v>
      </c>
      <c r="CG35" s="4">
        <v>0</v>
      </c>
      <c r="CH35" s="4">
        <v>0</v>
      </c>
      <c r="CI35" s="4">
        <v>0</v>
      </c>
      <c r="CJ35" s="4">
        <v>0</v>
      </c>
      <c r="CK35" s="4">
        <v>0</v>
      </c>
      <c r="CL35" s="4">
        <v>0</v>
      </c>
      <c r="CM35" s="4">
        <v>-6.4799399393815196E-2</v>
      </c>
      <c r="CN35" s="4">
        <v>-0.20507941786174499</v>
      </c>
      <c r="CO35" s="4">
        <v>0</v>
      </c>
      <c r="CP35" s="4">
        <v>0</v>
      </c>
      <c r="CQ35" s="4">
        <v>0</v>
      </c>
      <c r="CR35" s="4">
        <v>0</v>
      </c>
      <c r="CS35" s="4">
        <v>0</v>
      </c>
      <c r="CT35" s="4">
        <v>0</v>
      </c>
      <c r="CU35" s="4">
        <v>0</v>
      </c>
      <c r="CV35" s="4">
        <v>0</v>
      </c>
      <c r="CW35" s="4">
        <v>0</v>
      </c>
      <c r="CX35" s="4">
        <v>0</v>
      </c>
      <c r="CY35" s="4">
        <v>0</v>
      </c>
      <c r="CZ35" s="4">
        <v>0</v>
      </c>
      <c r="DA35" s="4">
        <v>0</v>
      </c>
      <c r="DB35" s="4">
        <v>0</v>
      </c>
      <c r="DC35" s="4">
        <v>0</v>
      </c>
      <c r="DD35" s="4">
        <v>0</v>
      </c>
      <c r="DE35" s="4">
        <v>0</v>
      </c>
      <c r="DF35" s="4">
        <v>0</v>
      </c>
      <c r="DG35" s="4">
        <v>0</v>
      </c>
      <c r="DH35" s="4">
        <v>0</v>
      </c>
      <c r="DI35" s="4">
        <v>0</v>
      </c>
      <c r="DJ35" s="4">
        <v>0</v>
      </c>
      <c r="DK35" s="4">
        <v>0</v>
      </c>
      <c r="DL35" s="4">
        <v>-4.8599598144959497E-2</v>
      </c>
      <c r="DM35" s="4">
        <v>-0.15380971720602599</v>
      </c>
      <c r="DN35" s="4">
        <v>0</v>
      </c>
      <c r="DO35" s="4">
        <v>0</v>
      </c>
      <c r="DP35" s="4">
        <v>0</v>
      </c>
      <c r="DQ35" s="4">
        <v>0</v>
      </c>
      <c r="DR35" s="4">
        <v>0</v>
      </c>
      <c r="DS35" s="4">
        <v>0</v>
      </c>
      <c r="DT35" s="4">
        <v>0</v>
      </c>
      <c r="DU35" s="4">
        <v>0</v>
      </c>
      <c r="DV35" s="4">
        <v>0</v>
      </c>
      <c r="DW35" s="4">
        <v>0</v>
      </c>
      <c r="DX35" s="4">
        <v>0</v>
      </c>
      <c r="DY35" s="4">
        <v>0</v>
      </c>
      <c r="DZ35" s="4">
        <v>0</v>
      </c>
      <c r="EA35" s="4">
        <v>0</v>
      </c>
      <c r="EB35" s="4">
        <v>0</v>
      </c>
      <c r="EC35" s="4">
        <v>0</v>
      </c>
      <c r="ED35" s="4">
        <v>0</v>
      </c>
      <c r="EE35" s="4">
        <v>0</v>
      </c>
      <c r="EF35" s="4">
        <v>0</v>
      </c>
      <c r="EG35" s="4">
        <v>0</v>
      </c>
      <c r="EH35" s="4">
        <v>0</v>
      </c>
      <c r="EI35" s="4">
        <v>0</v>
      </c>
      <c r="EJ35" s="4">
        <v>0</v>
      </c>
      <c r="EK35" s="4">
        <v>-5.5799464193279399E-2</v>
      </c>
      <c r="EL35" s="4">
        <v>-0.18507962294136801</v>
      </c>
      <c r="EM35" s="4">
        <v>0</v>
      </c>
      <c r="EN35" s="4">
        <v>0</v>
      </c>
      <c r="EO35" s="4">
        <v>0</v>
      </c>
      <c r="EP35" s="4">
        <v>0</v>
      </c>
      <c r="EQ35" s="4">
        <v>0</v>
      </c>
      <c r="ER35" s="4">
        <v>0</v>
      </c>
      <c r="ES35" s="4">
        <v>0</v>
      </c>
      <c r="ET35" s="4">
        <v>0</v>
      </c>
      <c r="EU35" s="4">
        <v>0</v>
      </c>
      <c r="EV35" s="4">
        <v>0</v>
      </c>
      <c r="EW35" s="4">
        <v>0</v>
      </c>
      <c r="EX35" s="4">
        <v>0</v>
      </c>
      <c r="EY35" s="4">
        <v>0</v>
      </c>
      <c r="EZ35" s="4">
        <v>0</v>
      </c>
      <c r="FA35" s="4">
        <v>0</v>
      </c>
      <c r="FB35" s="4">
        <v>0</v>
      </c>
      <c r="FC35" s="4">
        <v>0</v>
      </c>
      <c r="FD35" s="4">
        <v>0</v>
      </c>
      <c r="FE35" s="4">
        <v>0</v>
      </c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  <c r="NP35" s="4"/>
      <c r="NQ35" s="4"/>
      <c r="NR35" s="4"/>
      <c r="NS35" s="4"/>
      <c r="NT35" s="4"/>
      <c r="NU35" s="4"/>
      <c r="NV35" s="4"/>
      <c r="NW35" s="4"/>
      <c r="NX35" s="4"/>
      <c r="NY35" s="4"/>
      <c r="NZ35" s="4"/>
      <c r="OA35" s="4"/>
      <c r="OB35" s="4"/>
      <c r="OC35" s="4"/>
      <c r="OD35" s="4"/>
      <c r="OE35" s="4"/>
      <c r="OF35" s="4"/>
      <c r="OG35" s="4"/>
      <c r="OH35" s="4"/>
      <c r="OI35" s="4"/>
      <c r="OJ35" s="4"/>
      <c r="OK35" s="4"/>
      <c r="OL35" s="4"/>
      <c r="OM35" s="4"/>
      <c r="ON35" s="4"/>
      <c r="OO35" s="4"/>
      <c r="OP35" s="4"/>
      <c r="OQ35" s="4"/>
      <c r="OR35" s="4"/>
      <c r="OS35" s="4"/>
      <c r="OT35" s="4"/>
      <c r="OU35" s="4"/>
      <c r="OV35" s="4"/>
      <c r="OW35" s="4"/>
      <c r="OX35" s="4"/>
      <c r="OY35" s="4"/>
      <c r="OZ35" s="4"/>
      <c r="PA35" s="4"/>
      <c r="PB35" s="4"/>
      <c r="PC35" s="4"/>
      <c r="PD35" s="4"/>
      <c r="PE35" s="4"/>
      <c r="PF35" s="4"/>
      <c r="PG35" s="4"/>
      <c r="PH35" s="4"/>
      <c r="PI35" s="4"/>
      <c r="PJ35" s="4"/>
      <c r="PK35" s="4"/>
      <c r="PL35" s="4"/>
      <c r="PM35" s="4"/>
      <c r="PN35" s="4"/>
      <c r="PO35" s="4"/>
      <c r="PP35" s="4"/>
      <c r="PQ35" s="4"/>
      <c r="PR35" s="4"/>
      <c r="PS35" s="4"/>
      <c r="PT35" s="4"/>
      <c r="PU35" s="4"/>
      <c r="PV35" s="4"/>
      <c r="PW35" s="4"/>
      <c r="PX35" s="4"/>
      <c r="PY35" s="4"/>
      <c r="PZ35" s="4"/>
      <c r="QA35" s="4"/>
      <c r="QB35" s="4"/>
      <c r="QC35" s="4"/>
      <c r="QD35" s="4"/>
      <c r="QE35" s="4"/>
      <c r="QF35" s="4"/>
      <c r="QG35" s="4"/>
      <c r="QH35" s="4"/>
      <c r="QI35" s="4"/>
      <c r="QJ35" s="4"/>
      <c r="QK35" s="4"/>
      <c r="QL35" s="4"/>
      <c r="QM35" s="4"/>
      <c r="QN35" s="4"/>
      <c r="QO35" s="4"/>
      <c r="QP35" s="4"/>
      <c r="QQ35" s="4"/>
      <c r="QR35" s="4"/>
      <c r="QS35" s="4"/>
      <c r="QT35" s="4"/>
      <c r="QU35" s="4"/>
      <c r="QV35" s="4"/>
      <c r="QW35" s="4"/>
      <c r="QX35" s="4"/>
      <c r="QY35" s="4"/>
      <c r="QZ35" s="4"/>
      <c r="RA35" s="4"/>
      <c r="RB35" s="4"/>
      <c r="RC35" s="4"/>
      <c r="RD35" s="4"/>
      <c r="RE35" s="4"/>
      <c r="RF35" s="4"/>
      <c r="RG35" s="4"/>
      <c r="RH35" s="4"/>
      <c r="RI35" s="4"/>
      <c r="RJ35" s="4"/>
      <c r="RK35" s="4"/>
      <c r="RL35" s="4"/>
      <c r="RM35" s="4"/>
      <c r="RN35" s="4"/>
      <c r="RO35" s="4"/>
      <c r="RP35" s="4"/>
      <c r="RQ35" s="4"/>
      <c r="RR35" s="4"/>
      <c r="RS35" s="4"/>
      <c r="RT35" s="4"/>
      <c r="RU35" s="4"/>
      <c r="RV35" s="4"/>
      <c r="RW35" s="4"/>
      <c r="RX35" s="4"/>
      <c r="RY35" s="4"/>
      <c r="RZ35" s="4"/>
      <c r="SA35" s="4"/>
      <c r="SB35" s="4"/>
      <c r="SC35" s="4"/>
      <c r="SD35" s="4"/>
      <c r="SE35" s="4"/>
      <c r="SF35" s="4"/>
      <c r="SG35" s="4"/>
      <c r="SH35" s="4"/>
      <c r="SI35" s="4"/>
      <c r="SJ35" s="4"/>
      <c r="SK35" s="4"/>
      <c r="SL35" s="4"/>
      <c r="SM35" s="4"/>
      <c r="SN35" s="4"/>
      <c r="SO35" s="4"/>
      <c r="SP35" s="4"/>
      <c r="SQ35" s="4"/>
    </row>
    <row r="36" spans="1:511">
      <c r="A36" s="40">
        <v>-1.1505000000000001</v>
      </c>
      <c r="B36" s="40">
        <f t="shared" si="1"/>
        <v>-138119.45382650936</v>
      </c>
      <c r="C36" s="40"/>
      <c r="D36" s="40"/>
      <c r="E36" s="40"/>
      <c r="F36" s="40"/>
      <c r="G36" s="40"/>
      <c r="H36" s="40"/>
      <c r="I36" s="40"/>
      <c r="J36" s="4">
        <v>33</v>
      </c>
      <c r="K36" s="4" t="s">
        <v>67</v>
      </c>
      <c r="L36" s="4">
        <v>-4.2303439758768401E-2</v>
      </c>
      <c r="M36" s="4">
        <v>-6.34551596381525E-2</v>
      </c>
      <c r="N36" s="4">
        <v>-2.8202293172512199E-2</v>
      </c>
      <c r="O36" s="4">
        <v>-7.0505732931280596E-2</v>
      </c>
      <c r="P36" s="4">
        <v>-1.4101146586256099E-2</v>
      </c>
      <c r="Q36" s="4">
        <v>-0.105758599396921</v>
      </c>
      <c r="R36" s="4">
        <v>-2.11517198793842E-2</v>
      </c>
      <c r="S36" s="4">
        <v>-5.6404586345024398E-2</v>
      </c>
      <c r="T36" s="4">
        <v>-0.112809172690049</v>
      </c>
      <c r="U36" s="4">
        <v>-3.5252866465640298E-2</v>
      </c>
      <c r="V36" s="4">
        <v>-2.1151719879384202E-3</v>
      </c>
      <c r="W36" s="4">
        <v>-7.7556306224408705E-2</v>
      </c>
      <c r="X36" s="4">
        <v>-2.46770065259482E-2</v>
      </c>
      <c r="Y36" s="4">
        <v>-5.6404586345024403E-3</v>
      </c>
      <c r="Z36" s="4">
        <v>-2.1151719879384202E-3</v>
      </c>
      <c r="AA36" s="4">
        <v>-3.5252866465640298E-2</v>
      </c>
      <c r="AB36" s="4">
        <v>-2.8202293172512199E-2</v>
      </c>
      <c r="AC36" s="4">
        <v>-1.76264332328201E-2</v>
      </c>
      <c r="AD36" s="4">
        <v>-9.1657452810664699E-3</v>
      </c>
      <c r="AE36" s="4">
        <v>-1.05758599396921E-2</v>
      </c>
      <c r="AF36" s="4">
        <v>-1.55112612448817E-2</v>
      </c>
      <c r="AG36" s="4">
        <v>-4.9354013051896399E-3</v>
      </c>
      <c r="AH36" s="4">
        <v>-4.9354013051896399E-3</v>
      </c>
      <c r="AI36" s="4">
        <v>-2.8202293172512199E-2</v>
      </c>
      <c r="AJ36" s="4">
        <v>-1</v>
      </c>
      <c r="AK36" s="4">
        <v>-5.6404586345024502E-2</v>
      </c>
      <c r="AL36" s="4">
        <v>-7.4606879517536695E-2</v>
      </c>
      <c r="AM36" s="4">
        <v>-3.7603057563349598E-2</v>
      </c>
      <c r="AN36" s="4">
        <v>-9.40076439083741E-2</v>
      </c>
      <c r="AO36" s="4">
        <v>-1.8801528781674799E-2</v>
      </c>
      <c r="AP36" s="4">
        <v>-0.141011465862561</v>
      </c>
      <c r="AQ36" s="4">
        <v>-2.8202293172512299E-2</v>
      </c>
      <c r="AR36" s="4">
        <v>-6.5206115126699299E-2</v>
      </c>
      <c r="AS36" s="4">
        <v>-0.150412230253399</v>
      </c>
      <c r="AT36" s="4">
        <v>-4.7003821954187099E-2</v>
      </c>
      <c r="AU36" s="4">
        <v>-2.8202293172512301E-3</v>
      </c>
      <c r="AV36" s="4">
        <v>-8.3408408299212006E-2</v>
      </c>
      <c r="AW36" s="4">
        <v>-3.29026753679309E-2</v>
      </c>
      <c r="AX36" s="4">
        <v>-7.5206115126699299E-3</v>
      </c>
      <c r="AY36" s="4">
        <v>-2.8202293172512301E-3</v>
      </c>
      <c r="AZ36" s="4">
        <v>-4.7003821954187099E-2</v>
      </c>
      <c r="BA36" s="4">
        <v>-3.7603057563349598E-2</v>
      </c>
      <c r="BB36" s="4">
        <v>-2.3501910977093501E-2</v>
      </c>
      <c r="BC36" s="4">
        <v>-1.2220993708088599E-2</v>
      </c>
      <c r="BD36" s="4">
        <v>-1.4101146586256099E-2</v>
      </c>
      <c r="BE36" s="4">
        <v>-2.0681681659842299E-2</v>
      </c>
      <c r="BF36" s="4">
        <v>-6.5805350735861903E-3</v>
      </c>
      <c r="BG36" s="4">
        <v>-6.5805350735861903E-3</v>
      </c>
      <c r="BH36" s="4">
        <v>-3.7603057563349598E-2</v>
      </c>
      <c r="BI36" s="4">
        <v>-1</v>
      </c>
      <c r="BJ36" s="4">
        <v>-4.2303439758768401E-2</v>
      </c>
      <c r="BK36" s="4">
        <v>-2.3455159638152499E-2</v>
      </c>
      <c r="BL36" s="4">
        <v>-2.0202293172512199E-2</v>
      </c>
      <c r="BM36" s="4">
        <v>-7.0505732931280596E-2</v>
      </c>
      <c r="BN36" s="4">
        <v>-1.4101146586256099E-2</v>
      </c>
      <c r="BO36" s="4">
        <v>-0.105758599396921</v>
      </c>
      <c r="BP36" s="4">
        <v>-2.11517198793842E-2</v>
      </c>
      <c r="BQ36" s="4">
        <v>-5.6404586345024398E-2</v>
      </c>
      <c r="BR36" s="4">
        <v>-0.112809172690049</v>
      </c>
      <c r="BS36" s="4">
        <v>-3.5252866465640298E-2</v>
      </c>
      <c r="BT36" s="4">
        <v>-2.1151719879384202E-3</v>
      </c>
      <c r="BU36" s="4">
        <v>-6.7556306224408696E-2</v>
      </c>
      <c r="BV36" s="4">
        <v>-2.46770065259482E-2</v>
      </c>
      <c r="BW36" s="4">
        <v>-5.6404586345024403E-3</v>
      </c>
      <c r="BX36" s="4">
        <v>-2.1151719879384202E-3</v>
      </c>
      <c r="BY36" s="4">
        <v>-3.5252866465640298E-2</v>
      </c>
      <c r="BZ36" s="4">
        <v>-2.8202293172512199E-2</v>
      </c>
      <c r="CA36" s="4">
        <v>-1.76264332328201E-2</v>
      </c>
      <c r="CB36" s="4">
        <v>-9.1657452810664699E-3</v>
      </c>
      <c r="CC36" s="4">
        <v>-1.05758599396921E-2</v>
      </c>
      <c r="CD36" s="4">
        <v>-1.55112612448817E-2</v>
      </c>
      <c r="CE36" s="4">
        <v>-4.9354013051896399E-3</v>
      </c>
      <c r="CF36" s="4">
        <v>-4.9354013051896399E-3</v>
      </c>
      <c r="CG36" s="4">
        <v>-2.8202293172512199E-2</v>
      </c>
      <c r="CH36" s="4">
        <v>-1</v>
      </c>
      <c r="CI36" s="4">
        <v>-5.6404586345024502E-2</v>
      </c>
      <c r="CJ36" s="4">
        <v>-4.4606879517536703E-2</v>
      </c>
      <c r="CK36" s="4">
        <v>-3.7603057563349598E-2</v>
      </c>
      <c r="CL36" s="4">
        <v>-9.40076439083741E-2</v>
      </c>
      <c r="CM36" s="4">
        <v>-1.8801528781674799E-2</v>
      </c>
      <c r="CN36" s="4">
        <v>-0.141011465862561</v>
      </c>
      <c r="CO36" s="4">
        <v>-2.8202293172512299E-2</v>
      </c>
      <c r="CP36" s="4">
        <v>-7.5206115126699294E-2</v>
      </c>
      <c r="CQ36" s="4">
        <v>-0.150412230253399</v>
      </c>
      <c r="CR36" s="4">
        <v>-4.7003821954187099E-2</v>
      </c>
      <c r="CS36" s="4">
        <v>-2.8202293172512301E-3</v>
      </c>
      <c r="CT36" s="4">
        <v>-0.103408408299212</v>
      </c>
      <c r="CU36" s="4">
        <v>-3.29026753679309E-2</v>
      </c>
      <c r="CV36" s="4">
        <v>-7.5206115126699299E-3</v>
      </c>
      <c r="CW36" s="4">
        <v>-2.8202293172512301E-3</v>
      </c>
      <c r="CX36" s="4">
        <v>-4.7003821954187099E-2</v>
      </c>
      <c r="CY36" s="4">
        <v>-3.7603057563349598E-2</v>
      </c>
      <c r="CZ36" s="4">
        <v>-2.3501910977093501E-2</v>
      </c>
      <c r="DA36" s="4">
        <v>-1.2220993708088599E-2</v>
      </c>
      <c r="DB36" s="4">
        <v>-1.4101146586256099E-2</v>
      </c>
      <c r="DC36" s="4">
        <v>-2.0681681659842299E-2</v>
      </c>
      <c r="DD36" s="4">
        <v>-6.5805350735861903E-3</v>
      </c>
      <c r="DE36" s="4">
        <v>-6.5805350735861903E-3</v>
      </c>
      <c r="DF36" s="4">
        <v>-3.7603057563349602E-4</v>
      </c>
      <c r="DG36" s="4">
        <v>-1</v>
      </c>
      <c r="DH36" s="4">
        <v>-4.2303439758768401E-2</v>
      </c>
      <c r="DI36" s="4">
        <v>-6.34551596381525E-2</v>
      </c>
      <c r="DJ36" s="4">
        <v>-2.8202293172512199E-2</v>
      </c>
      <c r="DK36" s="4">
        <v>-7.0505732931280596E-2</v>
      </c>
      <c r="DL36" s="4">
        <v>-1.4101146586256099E-2</v>
      </c>
      <c r="DM36" s="4">
        <v>-0.105758599396921</v>
      </c>
      <c r="DN36" s="4">
        <v>-2.11517198793842E-2</v>
      </c>
      <c r="DO36" s="4">
        <v>-5.6404586345024398E-2</v>
      </c>
      <c r="DP36" s="4">
        <v>-0.112809172690049</v>
      </c>
      <c r="DQ36" s="4">
        <v>-3.5252866465640298E-2</v>
      </c>
      <c r="DR36" s="4">
        <v>-2.1151719879384202E-3</v>
      </c>
      <c r="DS36" s="4">
        <v>-7.7556306224408705E-2</v>
      </c>
      <c r="DT36" s="4">
        <v>-2.46770065259482E-2</v>
      </c>
      <c r="DU36" s="4">
        <v>-5.6404586345024403E-3</v>
      </c>
      <c r="DV36" s="4">
        <v>-2.1151719879384202E-3</v>
      </c>
      <c r="DW36" s="4">
        <v>-3.5252866465640298E-2</v>
      </c>
      <c r="DX36" s="4">
        <v>-2.8202293172512199E-2</v>
      </c>
      <c r="DY36" s="4">
        <v>-1.76264332328201E-2</v>
      </c>
      <c r="DZ36" s="4">
        <v>-9.1657452810664699E-3</v>
      </c>
      <c r="EA36" s="4">
        <v>-1.05758599396921E-2</v>
      </c>
      <c r="EB36" s="4">
        <v>-1.55112612448817E-2</v>
      </c>
      <c r="EC36" s="4">
        <v>-4.9354013051896399E-3</v>
      </c>
      <c r="ED36" s="4">
        <v>-4.9354013051896399E-3</v>
      </c>
      <c r="EE36" s="4">
        <v>-2.8202293172512199E-2</v>
      </c>
      <c r="EF36" s="4">
        <v>-1</v>
      </c>
      <c r="EG36" s="4">
        <v>-5.6404586345024502E-2</v>
      </c>
      <c r="EH36" s="4">
        <v>-8.4606879517536704E-2</v>
      </c>
      <c r="EI36" s="4">
        <v>-3.7603057563349598E-2</v>
      </c>
      <c r="EJ36" s="4">
        <v>-2.40076439083741E-2</v>
      </c>
      <c r="EK36" s="4">
        <v>-1.8801528781674799E-2</v>
      </c>
      <c r="EL36" s="4">
        <v>-0.141011465862561</v>
      </c>
      <c r="EM36" s="4">
        <v>-2.8202293172512299E-2</v>
      </c>
      <c r="EN36" s="4">
        <v>-7.5206115126699294E-2</v>
      </c>
      <c r="EO36" s="4">
        <v>-0.12041223025339901</v>
      </c>
      <c r="EP36" s="4">
        <v>-4.7003821954187099E-2</v>
      </c>
      <c r="EQ36" s="4">
        <v>-2.8202293172512301E-3</v>
      </c>
      <c r="ER36" s="4">
        <v>-0.103408408299212</v>
      </c>
      <c r="ES36" s="4">
        <v>-3.29026753679309E-2</v>
      </c>
      <c r="ET36" s="4">
        <v>-7.5206115126699299E-3</v>
      </c>
      <c r="EU36" s="4">
        <v>-2.8202293172512301E-3</v>
      </c>
      <c r="EV36" s="4">
        <v>-4.7003821954187099E-2</v>
      </c>
      <c r="EW36" s="4">
        <v>-3.7603057563349598E-2</v>
      </c>
      <c r="EX36" s="4">
        <v>-2.3501910977093501E-2</v>
      </c>
      <c r="EY36" s="4">
        <v>-1.2220993708088599E-2</v>
      </c>
      <c r="EZ36" s="4">
        <v>-1.4101146586256099E-2</v>
      </c>
      <c r="FA36" s="4">
        <v>-2.0681681659842299E-2</v>
      </c>
      <c r="FB36" s="4">
        <v>-6.5805350735861903E-3</v>
      </c>
      <c r="FC36" s="4">
        <v>-6.5805350735861903E-3</v>
      </c>
      <c r="FD36" s="4">
        <v>-3.7603057563349598E-2</v>
      </c>
      <c r="FE36" s="4">
        <v>-1</v>
      </c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/>
      <c r="NY36" s="4"/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4"/>
      <c r="OQ36" s="4"/>
      <c r="OR36" s="4"/>
      <c r="OS36" s="4"/>
      <c r="OT36" s="4"/>
      <c r="OU36" s="4"/>
      <c r="OV36" s="4"/>
      <c r="OW36" s="4"/>
      <c r="OX36" s="4"/>
      <c r="OY36" s="4"/>
      <c r="OZ36" s="4"/>
      <c r="PA36" s="4"/>
      <c r="PB36" s="4"/>
      <c r="PC36" s="4"/>
      <c r="PD36" s="4"/>
      <c r="PE36" s="4"/>
      <c r="PF36" s="4"/>
      <c r="PG36" s="4"/>
      <c r="PH36" s="4"/>
      <c r="PI36" s="4"/>
      <c r="PJ36" s="4"/>
      <c r="PK36" s="4"/>
      <c r="PL36" s="4"/>
      <c r="PM36" s="4"/>
      <c r="PN36" s="4"/>
      <c r="PO36" s="4"/>
      <c r="PP36" s="4"/>
      <c r="PQ36" s="4"/>
      <c r="PR36" s="4"/>
      <c r="PS36" s="4"/>
      <c r="PT36" s="4"/>
      <c r="PU36" s="4"/>
      <c r="PV36" s="4"/>
      <c r="PW36" s="4"/>
      <c r="PX36" s="4"/>
      <c r="PY36" s="4"/>
      <c r="PZ36" s="4"/>
      <c r="QA36" s="4"/>
      <c r="QB36" s="4"/>
      <c r="QC36" s="4"/>
      <c r="QD36" s="4"/>
      <c r="QE36" s="4"/>
      <c r="QF36" s="4"/>
      <c r="QG36" s="4"/>
      <c r="QH36" s="4"/>
      <c r="QI36" s="4"/>
      <c r="QJ36" s="4"/>
      <c r="QK36" s="4"/>
      <c r="QL36" s="4"/>
      <c r="QM36" s="4"/>
      <c r="QN36" s="4"/>
      <c r="QO36" s="4"/>
      <c r="QP36" s="4"/>
      <c r="QQ36" s="4"/>
      <c r="QR36" s="4"/>
      <c r="QS36" s="4"/>
      <c r="QT36" s="4"/>
      <c r="QU36" s="4"/>
      <c r="QV36" s="4"/>
      <c r="QW36" s="4"/>
      <c r="QX36" s="4"/>
      <c r="QY36" s="4"/>
      <c r="QZ36" s="4"/>
      <c r="RA36" s="4"/>
      <c r="RB36" s="4"/>
      <c r="RC36" s="4"/>
      <c r="RD36" s="4"/>
      <c r="RE36" s="4"/>
      <c r="RF36" s="4"/>
      <c r="RG36" s="4"/>
      <c r="RH36" s="4"/>
      <c r="RI36" s="4"/>
      <c r="RJ36" s="4"/>
      <c r="RK36" s="4"/>
      <c r="RL36" s="4"/>
      <c r="RM36" s="4"/>
      <c r="RN36" s="4"/>
      <c r="RO36" s="4"/>
      <c r="RP36" s="4"/>
      <c r="RQ36" s="4"/>
      <c r="RR36" s="4"/>
      <c r="RS36" s="4"/>
      <c r="RT36" s="4"/>
      <c r="RU36" s="4"/>
      <c r="RV36" s="4"/>
      <c r="RW36" s="4"/>
      <c r="RX36" s="4"/>
      <c r="RY36" s="4"/>
      <c r="RZ36" s="4"/>
      <c r="SA36" s="4"/>
      <c r="SB36" s="4"/>
      <c r="SC36" s="4"/>
      <c r="SD36" s="4"/>
      <c r="SE36" s="4"/>
      <c r="SF36" s="4"/>
      <c r="SG36" s="4"/>
      <c r="SH36" s="4"/>
      <c r="SI36" s="4"/>
      <c r="SJ36" s="4"/>
      <c r="SK36" s="4"/>
      <c r="SL36" s="4"/>
      <c r="SM36" s="4"/>
      <c r="SN36" s="4"/>
      <c r="SO36" s="4"/>
      <c r="SP36" s="4"/>
      <c r="SQ36" s="4"/>
    </row>
    <row r="37" spans="1:511">
      <c r="A37" s="40">
        <v>-0.87092199999999997</v>
      </c>
      <c r="B37" s="40">
        <f t="shared" si="1"/>
        <v>0</v>
      </c>
      <c r="C37" s="40"/>
      <c r="D37" s="40"/>
      <c r="E37" s="40"/>
      <c r="F37" s="40"/>
      <c r="G37" s="40"/>
      <c r="H37" s="40"/>
      <c r="I37" s="40"/>
      <c r="J37" s="4">
        <v>34</v>
      </c>
      <c r="K37" s="4" t="s">
        <v>68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  <c r="OU37" s="4"/>
      <c r="OV37" s="4"/>
      <c r="OW37" s="4"/>
      <c r="OX37" s="4"/>
      <c r="OY37" s="4"/>
      <c r="OZ37" s="4"/>
      <c r="PA37" s="4"/>
      <c r="PB37" s="4"/>
      <c r="PC37" s="4"/>
      <c r="PD37" s="4"/>
      <c r="PE37" s="4"/>
      <c r="PF37" s="4"/>
      <c r="PG37" s="4"/>
      <c r="PH37" s="4"/>
      <c r="PI37" s="4"/>
      <c r="PJ37" s="4"/>
      <c r="PK37" s="4"/>
      <c r="PL37" s="4"/>
      <c r="PM37" s="4"/>
      <c r="PN37" s="4"/>
      <c r="PO37" s="4"/>
      <c r="PP37" s="4"/>
      <c r="PQ37" s="4"/>
      <c r="PR37" s="4"/>
      <c r="PS37" s="4"/>
      <c r="PT37" s="4"/>
      <c r="PU37" s="4"/>
      <c r="PV37" s="4"/>
      <c r="PW37" s="4"/>
      <c r="PX37" s="4"/>
      <c r="PY37" s="4"/>
      <c r="PZ37" s="4"/>
      <c r="QA37" s="4"/>
      <c r="QB37" s="4"/>
      <c r="QC37" s="4"/>
      <c r="QD37" s="4"/>
      <c r="QE37" s="4"/>
      <c r="QF37" s="4"/>
      <c r="QG37" s="4"/>
      <c r="QH37" s="4"/>
      <c r="QI37" s="4"/>
      <c r="QJ37" s="4"/>
      <c r="QK37" s="4"/>
      <c r="QL37" s="4"/>
      <c r="QM37" s="4"/>
      <c r="QN37" s="4"/>
      <c r="QO37" s="4"/>
      <c r="QP37" s="4"/>
      <c r="QQ37" s="4"/>
      <c r="QR37" s="4"/>
      <c r="QS37" s="4"/>
      <c r="QT37" s="4"/>
      <c r="QU37" s="4"/>
      <c r="QV37" s="4"/>
      <c r="QW37" s="4"/>
      <c r="QX37" s="4"/>
      <c r="QY37" s="4"/>
      <c r="QZ37" s="4"/>
      <c r="RA37" s="4"/>
      <c r="RB37" s="4"/>
      <c r="RC37" s="4"/>
      <c r="RD37" s="4"/>
      <c r="RE37" s="4"/>
      <c r="RF37" s="4"/>
      <c r="RG37" s="4"/>
      <c r="RH37" s="4"/>
      <c r="RI37" s="4"/>
      <c r="RJ37" s="4"/>
      <c r="RK37" s="4"/>
      <c r="RL37" s="4"/>
      <c r="RM37" s="4"/>
      <c r="RN37" s="4"/>
      <c r="RO37" s="4"/>
      <c r="RP37" s="4"/>
      <c r="RQ37" s="4"/>
      <c r="RR37" s="4"/>
      <c r="RS37" s="4"/>
      <c r="RT37" s="4"/>
      <c r="RU37" s="4"/>
      <c r="RV37" s="4"/>
      <c r="RW37" s="4"/>
      <c r="RX37" s="4"/>
      <c r="RY37" s="4"/>
      <c r="RZ37" s="4"/>
      <c r="SA37" s="4"/>
      <c r="SB37" s="4"/>
      <c r="SC37" s="4"/>
      <c r="SD37" s="4"/>
      <c r="SE37" s="4"/>
      <c r="SF37" s="4"/>
      <c r="SG37" s="4"/>
      <c r="SH37" s="4"/>
      <c r="SI37" s="4"/>
      <c r="SJ37" s="4"/>
      <c r="SK37" s="4"/>
      <c r="SL37" s="4"/>
      <c r="SM37" s="4"/>
      <c r="SN37" s="4"/>
      <c r="SO37" s="4"/>
      <c r="SP37" s="4"/>
      <c r="SQ37" s="4"/>
    </row>
    <row r="38" spans="1:511">
      <c r="A38" s="40">
        <v>-0.47508800000000001</v>
      </c>
      <c r="B38" s="40">
        <f t="shared" si="1"/>
        <v>0</v>
      </c>
      <c r="C38" s="40"/>
      <c r="D38" s="40"/>
      <c r="E38" s="40"/>
      <c r="F38" s="40"/>
      <c r="G38" s="40"/>
      <c r="H38" s="40"/>
      <c r="I38" s="40"/>
      <c r="J38" s="4">
        <v>35</v>
      </c>
      <c r="K38" s="4" t="s">
        <v>69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4"/>
      <c r="OQ38" s="4"/>
      <c r="OR38" s="4"/>
      <c r="OS38" s="4"/>
      <c r="OT38" s="4"/>
      <c r="OU38" s="4"/>
      <c r="OV38" s="4"/>
      <c r="OW38" s="4"/>
      <c r="OX38" s="4"/>
      <c r="OY38" s="4"/>
      <c r="OZ38" s="4"/>
      <c r="PA38" s="4"/>
      <c r="PB38" s="4"/>
      <c r="PC38" s="4"/>
      <c r="PD38" s="4"/>
      <c r="PE38" s="4"/>
      <c r="PF38" s="4"/>
      <c r="PG38" s="4"/>
      <c r="PH38" s="4"/>
      <c r="PI38" s="4"/>
      <c r="PJ38" s="4"/>
      <c r="PK38" s="4"/>
      <c r="PL38" s="4"/>
      <c r="PM38" s="4"/>
      <c r="PN38" s="4"/>
      <c r="PO38" s="4"/>
      <c r="PP38" s="4"/>
      <c r="PQ38" s="4"/>
      <c r="PR38" s="4"/>
      <c r="PS38" s="4"/>
      <c r="PT38" s="4"/>
      <c r="PU38" s="4"/>
      <c r="PV38" s="4"/>
      <c r="PW38" s="4"/>
      <c r="PX38" s="4"/>
      <c r="PY38" s="4"/>
      <c r="PZ38" s="4"/>
      <c r="QA38" s="4"/>
      <c r="QB38" s="4"/>
      <c r="QC38" s="4"/>
      <c r="QD38" s="4"/>
      <c r="QE38" s="4"/>
      <c r="QF38" s="4"/>
      <c r="QG38" s="4"/>
      <c r="QH38" s="4"/>
      <c r="QI38" s="4"/>
      <c r="QJ38" s="4"/>
      <c r="QK38" s="4"/>
      <c r="QL38" s="4"/>
      <c r="QM38" s="4"/>
      <c r="QN38" s="4"/>
      <c r="QO38" s="4"/>
      <c r="QP38" s="4"/>
      <c r="QQ38" s="4"/>
      <c r="QR38" s="4"/>
      <c r="QS38" s="4"/>
      <c r="QT38" s="4"/>
      <c r="QU38" s="4"/>
      <c r="QV38" s="4"/>
      <c r="QW38" s="4"/>
      <c r="QX38" s="4"/>
      <c r="QY38" s="4"/>
      <c r="QZ38" s="4"/>
      <c r="RA38" s="4"/>
      <c r="RB38" s="4"/>
      <c r="RC38" s="4"/>
      <c r="RD38" s="4"/>
      <c r="RE38" s="4"/>
      <c r="RF38" s="4"/>
      <c r="RG38" s="4"/>
      <c r="RH38" s="4"/>
      <c r="RI38" s="4"/>
      <c r="RJ38" s="4"/>
      <c r="RK38" s="4"/>
      <c r="RL38" s="4"/>
      <c r="RM38" s="4"/>
      <c r="RN38" s="4"/>
      <c r="RO38" s="4"/>
      <c r="RP38" s="4"/>
      <c r="RQ38" s="4"/>
      <c r="RR38" s="4"/>
      <c r="RS38" s="4"/>
      <c r="RT38" s="4"/>
      <c r="RU38" s="4"/>
      <c r="RV38" s="4"/>
      <c r="RW38" s="4"/>
      <c r="RX38" s="4"/>
      <c r="RY38" s="4"/>
      <c r="RZ38" s="4"/>
      <c r="SA38" s="4"/>
      <c r="SB38" s="4"/>
      <c r="SC38" s="4"/>
      <c r="SD38" s="4"/>
      <c r="SE38" s="4"/>
      <c r="SF38" s="4"/>
      <c r="SG38" s="4"/>
      <c r="SH38" s="4"/>
      <c r="SI38" s="4"/>
      <c r="SJ38" s="4"/>
      <c r="SK38" s="4"/>
      <c r="SL38" s="4"/>
      <c r="SM38" s="4"/>
      <c r="SN38" s="4"/>
      <c r="SO38" s="4"/>
      <c r="SP38" s="4"/>
      <c r="SQ38" s="4"/>
    </row>
    <row r="39" spans="1:511">
      <c r="A39" s="40">
        <v>-0.88232600000000005</v>
      </c>
      <c r="B39" s="40">
        <f t="shared" si="1"/>
        <v>0</v>
      </c>
      <c r="C39" s="40"/>
      <c r="D39" s="40"/>
      <c r="E39" s="40"/>
      <c r="F39" s="40"/>
      <c r="G39" s="40"/>
      <c r="H39" s="40"/>
      <c r="I39" s="40"/>
      <c r="J39" s="4">
        <v>36</v>
      </c>
      <c r="K39" s="4" t="s">
        <v>70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  <c r="OU39" s="4"/>
      <c r="OV39" s="4"/>
      <c r="OW39" s="4"/>
      <c r="OX39" s="4"/>
      <c r="OY39" s="4"/>
      <c r="OZ39" s="4"/>
      <c r="PA39" s="4"/>
      <c r="PB39" s="4"/>
      <c r="PC39" s="4"/>
      <c r="PD39" s="4"/>
      <c r="PE39" s="4"/>
      <c r="PF39" s="4"/>
      <c r="PG39" s="4"/>
      <c r="PH39" s="4"/>
      <c r="PI39" s="4"/>
      <c r="PJ39" s="4"/>
      <c r="PK39" s="4"/>
      <c r="PL39" s="4"/>
      <c r="PM39" s="4"/>
      <c r="PN39" s="4"/>
      <c r="PO39" s="4"/>
      <c r="PP39" s="4"/>
      <c r="PQ39" s="4"/>
      <c r="PR39" s="4"/>
      <c r="PS39" s="4"/>
      <c r="PT39" s="4"/>
      <c r="PU39" s="4"/>
      <c r="PV39" s="4"/>
      <c r="PW39" s="4"/>
      <c r="PX39" s="4"/>
      <c r="PY39" s="4"/>
      <c r="PZ39" s="4"/>
      <c r="QA39" s="4"/>
      <c r="QB39" s="4"/>
      <c r="QC39" s="4"/>
      <c r="QD39" s="4"/>
      <c r="QE39" s="4"/>
      <c r="QF39" s="4"/>
      <c r="QG39" s="4"/>
      <c r="QH39" s="4"/>
      <c r="QI39" s="4"/>
      <c r="QJ39" s="4"/>
      <c r="QK39" s="4"/>
      <c r="QL39" s="4"/>
      <c r="QM39" s="4"/>
      <c r="QN39" s="4"/>
      <c r="QO39" s="4"/>
      <c r="QP39" s="4"/>
      <c r="QQ39" s="4"/>
      <c r="QR39" s="4"/>
      <c r="QS39" s="4"/>
      <c r="QT39" s="4"/>
      <c r="QU39" s="4"/>
      <c r="QV39" s="4"/>
      <c r="QW39" s="4"/>
      <c r="QX39" s="4"/>
      <c r="QY39" s="4"/>
      <c r="QZ39" s="4"/>
      <c r="RA39" s="4"/>
      <c r="RB39" s="4"/>
      <c r="RC39" s="4"/>
      <c r="RD39" s="4"/>
      <c r="RE39" s="4"/>
      <c r="RF39" s="4"/>
      <c r="RG39" s="4"/>
      <c r="RH39" s="4"/>
      <c r="RI39" s="4"/>
      <c r="RJ39" s="4"/>
      <c r="RK39" s="4"/>
      <c r="RL39" s="4"/>
      <c r="RM39" s="4"/>
      <c r="RN39" s="4"/>
      <c r="RO39" s="4"/>
      <c r="RP39" s="4"/>
      <c r="RQ39" s="4"/>
      <c r="RR39" s="4"/>
      <c r="RS39" s="4"/>
      <c r="RT39" s="4"/>
      <c r="RU39" s="4"/>
      <c r="RV39" s="4"/>
      <c r="RW39" s="4"/>
      <c r="RX39" s="4"/>
      <c r="RY39" s="4"/>
      <c r="RZ39" s="4"/>
      <c r="SA39" s="4"/>
      <c r="SB39" s="4"/>
      <c r="SC39" s="4"/>
      <c r="SD39" s="4"/>
      <c r="SE39" s="4"/>
      <c r="SF39" s="4"/>
      <c r="SG39" s="4"/>
      <c r="SH39" s="4"/>
      <c r="SI39" s="4"/>
      <c r="SJ39" s="4"/>
      <c r="SK39" s="4"/>
      <c r="SL39" s="4"/>
      <c r="SM39" s="4"/>
      <c r="SN39" s="4"/>
      <c r="SO39" s="4"/>
      <c r="SP39" s="4"/>
      <c r="SQ39" s="4"/>
    </row>
    <row r="40" spans="1:511">
      <c r="A40" s="40">
        <v>-0.572299</v>
      </c>
      <c r="B40" s="40">
        <f t="shared" si="1"/>
        <v>0</v>
      </c>
      <c r="C40" s="40"/>
      <c r="D40" s="40"/>
      <c r="E40" s="40"/>
      <c r="F40" s="40"/>
      <c r="G40" s="40"/>
      <c r="H40" s="40"/>
      <c r="I40" s="40"/>
      <c r="J40" s="4">
        <v>37</v>
      </c>
      <c r="K40" s="4" t="s">
        <v>71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4"/>
      <c r="NU40" s="4"/>
      <c r="NV40" s="4"/>
      <c r="NW40" s="4"/>
      <c r="NX40" s="4"/>
      <c r="NY40" s="4"/>
      <c r="NZ40" s="4"/>
      <c r="OA40" s="4"/>
      <c r="OB40" s="4"/>
      <c r="OC40" s="4"/>
      <c r="OD40" s="4"/>
      <c r="OE40" s="4"/>
      <c r="OF40" s="4"/>
      <c r="OG40" s="4"/>
      <c r="OH40" s="4"/>
      <c r="OI40" s="4"/>
      <c r="OJ40" s="4"/>
      <c r="OK40" s="4"/>
      <c r="OL40" s="4"/>
      <c r="OM40" s="4"/>
      <c r="ON40" s="4"/>
      <c r="OO40" s="4"/>
      <c r="OP40" s="4"/>
      <c r="OQ40" s="4"/>
      <c r="OR40" s="4"/>
      <c r="OS40" s="4"/>
      <c r="OT40" s="4"/>
      <c r="OU40" s="4"/>
      <c r="OV40" s="4"/>
      <c r="OW40" s="4"/>
      <c r="OX40" s="4"/>
      <c r="OY40" s="4"/>
      <c r="OZ40" s="4"/>
      <c r="PA40" s="4"/>
      <c r="PB40" s="4"/>
      <c r="PC40" s="4"/>
      <c r="PD40" s="4"/>
      <c r="PE40" s="4"/>
      <c r="PF40" s="4"/>
      <c r="PG40" s="4"/>
      <c r="PH40" s="4"/>
      <c r="PI40" s="4"/>
      <c r="PJ40" s="4"/>
      <c r="PK40" s="4"/>
      <c r="PL40" s="4"/>
      <c r="PM40" s="4"/>
      <c r="PN40" s="4"/>
      <c r="PO40" s="4"/>
      <c r="PP40" s="4"/>
      <c r="PQ40" s="4"/>
      <c r="PR40" s="4"/>
      <c r="PS40" s="4"/>
      <c r="PT40" s="4"/>
      <c r="PU40" s="4"/>
      <c r="PV40" s="4"/>
      <c r="PW40" s="4"/>
      <c r="PX40" s="4"/>
      <c r="PY40" s="4"/>
      <c r="PZ40" s="4"/>
      <c r="QA40" s="4"/>
      <c r="QB40" s="4"/>
      <c r="QC40" s="4"/>
      <c r="QD40" s="4"/>
      <c r="QE40" s="4"/>
      <c r="QF40" s="4"/>
      <c r="QG40" s="4"/>
      <c r="QH40" s="4"/>
      <c r="QI40" s="4"/>
      <c r="QJ40" s="4"/>
      <c r="QK40" s="4"/>
      <c r="QL40" s="4"/>
      <c r="QM40" s="4"/>
      <c r="QN40" s="4"/>
      <c r="QO40" s="4"/>
      <c r="QP40" s="4"/>
      <c r="QQ40" s="4"/>
      <c r="QR40" s="4"/>
      <c r="QS40" s="4"/>
      <c r="QT40" s="4"/>
      <c r="QU40" s="4"/>
      <c r="QV40" s="4"/>
      <c r="QW40" s="4"/>
      <c r="QX40" s="4"/>
      <c r="QY40" s="4"/>
      <c r="QZ40" s="4"/>
      <c r="RA40" s="4"/>
      <c r="RB40" s="4"/>
      <c r="RC40" s="4"/>
      <c r="RD40" s="4"/>
      <c r="RE40" s="4"/>
      <c r="RF40" s="4"/>
      <c r="RG40" s="4"/>
      <c r="RH40" s="4"/>
      <c r="RI40" s="4"/>
      <c r="RJ40" s="4"/>
      <c r="RK40" s="4"/>
      <c r="RL40" s="4"/>
      <c r="RM40" s="4"/>
      <c r="RN40" s="4"/>
      <c r="RO40" s="4"/>
      <c r="RP40" s="4"/>
      <c r="RQ40" s="4"/>
      <c r="RR40" s="4"/>
      <c r="RS40" s="4"/>
      <c r="RT40" s="4"/>
      <c r="RU40" s="4"/>
      <c r="RV40" s="4"/>
      <c r="RW40" s="4"/>
      <c r="RX40" s="4"/>
      <c r="RY40" s="4"/>
      <c r="RZ40" s="4"/>
      <c r="SA40" s="4"/>
      <c r="SB40" s="4"/>
      <c r="SC40" s="4"/>
      <c r="SD40" s="4"/>
      <c r="SE40" s="4"/>
      <c r="SF40" s="4"/>
      <c r="SG40" s="4"/>
      <c r="SH40" s="4"/>
      <c r="SI40" s="4"/>
      <c r="SJ40" s="4"/>
      <c r="SK40" s="4"/>
      <c r="SL40" s="4"/>
      <c r="SM40" s="4"/>
      <c r="SN40" s="4"/>
      <c r="SO40" s="4"/>
      <c r="SP40" s="4"/>
      <c r="SQ40" s="4"/>
    </row>
    <row r="41" spans="1:511">
      <c r="A41" s="40">
        <v>-0.81136399999999997</v>
      </c>
      <c r="B41" s="40">
        <f t="shared" si="1"/>
        <v>0</v>
      </c>
      <c r="C41" s="40"/>
      <c r="D41" s="40"/>
      <c r="E41" s="40"/>
      <c r="F41" s="40"/>
      <c r="G41" s="40"/>
      <c r="H41" s="40"/>
      <c r="I41" s="40"/>
      <c r="J41" s="4">
        <v>38</v>
      </c>
      <c r="K41" s="4" t="s">
        <v>72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  <c r="NP41" s="4"/>
      <c r="NQ41" s="4"/>
      <c r="NR41" s="4"/>
      <c r="NS41" s="4"/>
      <c r="NT41" s="4"/>
      <c r="NU41" s="4"/>
      <c r="NV41" s="4"/>
      <c r="NW41" s="4"/>
      <c r="NX41" s="4"/>
      <c r="NY41" s="4"/>
      <c r="NZ41" s="4"/>
      <c r="OA41" s="4"/>
      <c r="OB41" s="4"/>
      <c r="OC41" s="4"/>
      <c r="OD41" s="4"/>
      <c r="OE41" s="4"/>
      <c r="OF41" s="4"/>
      <c r="OG41" s="4"/>
      <c r="OH41" s="4"/>
      <c r="OI41" s="4"/>
      <c r="OJ41" s="4"/>
      <c r="OK41" s="4"/>
      <c r="OL41" s="4"/>
      <c r="OM41" s="4"/>
      <c r="ON41" s="4"/>
      <c r="OO41" s="4"/>
      <c r="OP41" s="4"/>
      <c r="OQ41" s="4"/>
      <c r="OR41" s="4"/>
      <c r="OS41" s="4"/>
      <c r="OT41" s="4"/>
      <c r="OU41" s="4"/>
      <c r="OV41" s="4"/>
      <c r="OW41" s="4"/>
      <c r="OX41" s="4"/>
      <c r="OY41" s="4"/>
      <c r="OZ41" s="4"/>
      <c r="PA41" s="4"/>
      <c r="PB41" s="4"/>
      <c r="PC41" s="4"/>
      <c r="PD41" s="4"/>
      <c r="PE41" s="4"/>
      <c r="PF41" s="4"/>
      <c r="PG41" s="4"/>
      <c r="PH41" s="4"/>
      <c r="PI41" s="4"/>
      <c r="PJ41" s="4"/>
      <c r="PK41" s="4"/>
      <c r="PL41" s="4"/>
      <c r="PM41" s="4"/>
      <c r="PN41" s="4"/>
      <c r="PO41" s="4"/>
      <c r="PP41" s="4"/>
      <c r="PQ41" s="4"/>
      <c r="PR41" s="4"/>
      <c r="PS41" s="4"/>
      <c r="PT41" s="4"/>
      <c r="PU41" s="4"/>
      <c r="PV41" s="4"/>
      <c r="PW41" s="4"/>
      <c r="PX41" s="4"/>
      <c r="PY41" s="4"/>
      <c r="PZ41" s="4"/>
      <c r="QA41" s="4"/>
      <c r="QB41" s="4"/>
      <c r="QC41" s="4"/>
      <c r="QD41" s="4"/>
      <c r="QE41" s="4"/>
      <c r="QF41" s="4"/>
      <c r="QG41" s="4"/>
      <c r="QH41" s="4"/>
      <c r="QI41" s="4"/>
      <c r="QJ41" s="4"/>
      <c r="QK41" s="4"/>
      <c r="QL41" s="4"/>
      <c r="QM41" s="4"/>
      <c r="QN41" s="4"/>
      <c r="QO41" s="4"/>
      <c r="QP41" s="4"/>
      <c r="QQ41" s="4"/>
      <c r="QR41" s="4"/>
      <c r="QS41" s="4"/>
      <c r="QT41" s="4"/>
      <c r="QU41" s="4"/>
      <c r="QV41" s="4"/>
      <c r="QW41" s="4"/>
      <c r="QX41" s="4"/>
      <c r="QY41" s="4"/>
      <c r="QZ41" s="4"/>
      <c r="RA41" s="4"/>
      <c r="RB41" s="4"/>
      <c r="RC41" s="4"/>
      <c r="RD41" s="4"/>
      <c r="RE41" s="4"/>
      <c r="RF41" s="4"/>
      <c r="RG41" s="4"/>
      <c r="RH41" s="4"/>
      <c r="RI41" s="4"/>
      <c r="RJ41" s="4"/>
      <c r="RK41" s="4"/>
      <c r="RL41" s="4"/>
      <c r="RM41" s="4"/>
      <c r="RN41" s="4"/>
      <c r="RO41" s="4"/>
      <c r="RP41" s="4"/>
      <c r="RQ41" s="4"/>
      <c r="RR41" s="4"/>
      <c r="RS41" s="4"/>
      <c r="RT41" s="4"/>
      <c r="RU41" s="4"/>
      <c r="RV41" s="4"/>
      <c r="RW41" s="4"/>
      <c r="RX41" s="4"/>
      <c r="RY41" s="4"/>
      <c r="RZ41" s="4"/>
      <c r="SA41" s="4"/>
      <c r="SB41" s="4"/>
      <c r="SC41" s="4"/>
      <c r="SD41" s="4"/>
      <c r="SE41" s="4"/>
      <c r="SF41" s="4"/>
      <c r="SG41" s="4"/>
      <c r="SH41" s="4"/>
      <c r="SI41" s="4"/>
      <c r="SJ41" s="4"/>
      <c r="SK41" s="4"/>
      <c r="SL41" s="4"/>
      <c r="SM41" s="4"/>
      <c r="SN41" s="4"/>
      <c r="SO41" s="4"/>
      <c r="SP41" s="4"/>
      <c r="SQ41" s="4"/>
    </row>
    <row r="42" spans="1:511">
      <c r="A42" s="40">
        <v>-0.74932600000000005</v>
      </c>
      <c r="B42" s="40">
        <f t="shared" si="1"/>
        <v>0</v>
      </c>
      <c r="C42" s="40"/>
      <c r="D42" s="40"/>
      <c r="E42" s="40"/>
      <c r="F42" s="40"/>
      <c r="G42" s="40"/>
      <c r="H42" s="40"/>
      <c r="I42" s="40"/>
      <c r="J42" s="4">
        <v>39</v>
      </c>
      <c r="K42" s="4" t="s">
        <v>73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  <c r="OU42" s="4"/>
      <c r="OV42" s="4"/>
      <c r="OW42" s="4"/>
      <c r="OX42" s="4"/>
      <c r="OY42" s="4"/>
      <c r="OZ42" s="4"/>
      <c r="PA42" s="4"/>
      <c r="PB42" s="4"/>
      <c r="PC42" s="4"/>
      <c r="PD42" s="4"/>
      <c r="PE42" s="4"/>
      <c r="PF42" s="4"/>
      <c r="PG42" s="4"/>
      <c r="PH42" s="4"/>
      <c r="PI42" s="4"/>
      <c r="PJ42" s="4"/>
      <c r="PK42" s="4"/>
      <c r="PL42" s="4"/>
      <c r="PM42" s="4"/>
      <c r="PN42" s="4"/>
      <c r="PO42" s="4"/>
      <c r="PP42" s="4"/>
      <c r="PQ42" s="4"/>
      <c r="PR42" s="4"/>
      <c r="PS42" s="4"/>
      <c r="PT42" s="4"/>
      <c r="PU42" s="4"/>
      <c r="PV42" s="4"/>
      <c r="PW42" s="4"/>
      <c r="PX42" s="4"/>
      <c r="PY42" s="4"/>
      <c r="PZ42" s="4"/>
      <c r="QA42" s="4"/>
      <c r="QB42" s="4"/>
      <c r="QC42" s="4"/>
      <c r="QD42" s="4"/>
      <c r="QE42" s="4"/>
      <c r="QF42" s="4"/>
      <c r="QG42" s="4"/>
      <c r="QH42" s="4"/>
      <c r="QI42" s="4"/>
      <c r="QJ42" s="4"/>
      <c r="QK42" s="4"/>
      <c r="QL42" s="4"/>
      <c r="QM42" s="4"/>
      <c r="QN42" s="4"/>
      <c r="QO42" s="4"/>
      <c r="QP42" s="4"/>
      <c r="QQ42" s="4"/>
      <c r="QR42" s="4"/>
      <c r="QS42" s="4"/>
      <c r="QT42" s="4"/>
      <c r="QU42" s="4"/>
      <c r="QV42" s="4"/>
      <c r="QW42" s="4"/>
      <c r="QX42" s="4"/>
      <c r="QY42" s="4"/>
      <c r="QZ42" s="4"/>
      <c r="RA42" s="4"/>
      <c r="RB42" s="4"/>
      <c r="RC42" s="4"/>
      <c r="RD42" s="4"/>
      <c r="RE42" s="4"/>
      <c r="RF42" s="4"/>
      <c r="RG42" s="4"/>
      <c r="RH42" s="4"/>
      <c r="RI42" s="4"/>
      <c r="RJ42" s="4"/>
      <c r="RK42" s="4"/>
      <c r="RL42" s="4"/>
      <c r="RM42" s="4"/>
      <c r="RN42" s="4"/>
      <c r="RO42" s="4"/>
      <c r="RP42" s="4"/>
      <c r="RQ42" s="4"/>
      <c r="RR42" s="4"/>
      <c r="RS42" s="4"/>
      <c r="RT42" s="4"/>
      <c r="RU42" s="4"/>
      <c r="RV42" s="4"/>
      <c r="RW42" s="4"/>
      <c r="RX42" s="4"/>
      <c r="RY42" s="4"/>
      <c r="RZ42" s="4"/>
      <c r="SA42" s="4"/>
      <c r="SB42" s="4"/>
      <c r="SC42" s="4"/>
      <c r="SD42" s="4"/>
      <c r="SE42" s="4"/>
      <c r="SF42" s="4"/>
      <c r="SG42" s="4"/>
      <c r="SH42" s="4"/>
      <c r="SI42" s="4"/>
      <c r="SJ42" s="4"/>
      <c r="SK42" s="4"/>
      <c r="SL42" s="4"/>
      <c r="SM42" s="4"/>
      <c r="SN42" s="4"/>
      <c r="SO42" s="4"/>
      <c r="SP42" s="4"/>
      <c r="SQ42" s="4"/>
    </row>
    <row r="43" spans="1:511">
      <c r="A43" s="40">
        <v>-1.0659799999999999</v>
      </c>
      <c r="B43" s="40">
        <f t="shared" si="1"/>
        <v>0</v>
      </c>
      <c r="C43" s="40"/>
      <c r="D43" s="40"/>
      <c r="E43" s="40"/>
      <c r="F43" s="40"/>
      <c r="G43" s="40"/>
      <c r="H43" s="40"/>
      <c r="I43" s="40"/>
      <c r="J43" s="4">
        <v>40</v>
      </c>
      <c r="K43" s="4" t="s">
        <v>74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MV43" s="4"/>
      <c r="MW43" s="4"/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/>
      <c r="NI43" s="4"/>
      <c r="NJ43" s="4"/>
      <c r="NK43" s="4"/>
      <c r="NL43" s="4"/>
      <c r="NM43" s="4"/>
      <c r="NN43" s="4"/>
      <c r="NO43" s="4"/>
      <c r="NP43" s="4"/>
      <c r="NQ43" s="4"/>
      <c r="NR43" s="4"/>
      <c r="NS43" s="4"/>
      <c r="NT43" s="4"/>
      <c r="NU43" s="4"/>
      <c r="NV43" s="4"/>
      <c r="NW43" s="4"/>
      <c r="NX43" s="4"/>
      <c r="NY43" s="4"/>
      <c r="NZ43" s="4"/>
      <c r="OA43" s="4"/>
      <c r="OB43" s="4"/>
      <c r="OC43" s="4"/>
      <c r="OD43" s="4"/>
      <c r="OE43" s="4"/>
      <c r="OF43" s="4"/>
      <c r="OG43" s="4"/>
      <c r="OH43" s="4"/>
      <c r="OI43" s="4"/>
      <c r="OJ43" s="4"/>
      <c r="OK43" s="4"/>
      <c r="OL43" s="4"/>
      <c r="OM43" s="4"/>
      <c r="ON43" s="4"/>
      <c r="OO43" s="4"/>
      <c r="OP43" s="4"/>
      <c r="OQ43" s="4"/>
      <c r="OR43" s="4"/>
      <c r="OS43" s="4"/>
      <c r="OT43" s="4"/>
      <c r="OU43" s="4"/>
      <c r="OV43" s="4"/>
      <c r="OW43" s="4"/>
      <c r="OX43" s="4"/>
      <c r="OY43" s="4"/>
      <c r="OZ43" s="4"/>
      <c r="PA43" s="4"/>
      <c r="PB43" s="4"/>
      <c r="PC43" s="4"/>
      <c r="PD43" s="4"/>
      <c r="PE43" s="4"/>
      <c r="PF43" s="4"/>
      <c r="PG43" s="4"/>
      <c r="PH43" s="4"/>
      <c r="PI43" s="4"/>
      <c r="PJ43" s="4"/>
      <c r="PK43" s="4"/>
      <c r="PL43" s="4"/>
      <c r="PM43" s="4"/>
      <c r="PN43" s="4"/>
      <c r="PO43" s="4"/>
      <c r="PP43" s="4"/>
      <c r="PQ43" s="4"/>
      <c r="PR43" s="4"/>
      <c r="PS43" s="4"/>
      <c r="PT43" s="4"/>
      <c r="PU43" s="4"/>
      <c r="PV43" s="4"/>
      <c r="PW43" s="4"/>
      <c r="PX43" s="4"/>
      <c r="PY43" s="4"/>
      <c r="PZ43" s="4"/>
      <c r="QA43" s="4"/>
      <c r="QB43" s="4"/>
      <c r="QC43" s="4"/>
      <c r="QD43" s="4"/>
      <c r="QE43" s="4"/>
      <c r="QF43" s="4"/>
      <c r="QG43" s="4"/>
      <c r="QH43" s="4"/>
      <c r="QI43" s="4"/>
      <c r="QJ43" s="4"/>
      <c r="QK43" s="4"/>
      <c r="QL43" s="4"/>
      <c r="QM43" s="4"/>
      <c r="QN43" s="4"/>
      <c r="QO43" s="4"/>
      <c r="QP43" s="4"/>
      <c r="QQ43" s="4"/>
      <c r="QR43" s="4"/>
      <c r="QS43" s="4"/>
      <c r="QT43" s="4"/>
      <c r="QU43" s="4"/>
      <c r="QV43" s="4"/>
      <c r="QW43" s="4"/>
      <c r="QX43" s="4"/>
      <c r="QY43" s="4"/>
      <c r="QZ43" s="4"/>
      <c r="RA43" s="4"/>
      <c r="RB43" s="4"/>
      <c r="RC43" s="4"/>
      <c r="RD43" s="4"/>
      <c r="RE43" s="4"/>
      <c r="RF43" s="4"/>
      <c r="RG43" s="4"/>
      <c r="RH43" s="4"/>
      <c r="RI43" s="4"/>
      <c r="RJ43" s="4"/>
      <c r="RK43" s="4"/>
      <c r="RL43" s="4"/>
      <c r="RM43" s="4"/>
      <c r="RN43" s="4"/>
      <c r="RO43" s="4"/>
      <c r="RP43" s="4"/>
      <c r="RQ43" s="4"/>
      <c r="RR43" s="4"/>
      <c r="RS43" s="4"/>
      <c r="RT43" s="4"/>
      <c r="RU43" s="4"/>
      <c r="RV43" s="4"/>
      <c r="RW43" s="4"/>
      <c r="RX43" s="4"/>
      <c r="RY43" s="4"/>
      <c r="RZ43" s="4"/>
      <c r="SA43" s="4"/>
      <c r="SB43" s="4"/>
      <c r="SC43" s="4"/>
      <c r="SD43" s="4"/>
      <c r="SE43" s="4"/>
      <c r="SF43" s="4"/>
      <c r="SG43" s="4"/>
      <c r="SH43" s="4"/>
      <c r="SI43" s="4"/>
      <c r="SJ43" s="4"/>
      <c r="SK43" s="4"/>
      <c r="SL43" s="4"/>
      <c r="SM43" s="4"/>
      <c r="SN43" s="4"/>
      <c r="SO43" s="4"/>
      <c r="SP43" s="4"/>
      <c r="SQ43" s="4"/>
    </row>
    <row r="44" spans="1:511">
      <c r="A44" s="40">
        <v>-1.7159</v>
      </c>
      <c r="B44" s="40"/>
      <c r="C44" s="40">
        <f>SUMPRODUCT($L44:$SQ44,$L$1:$SQ$1)</f>
        <v>398084</v>
      </c>
      <c r="D44" s="40"/>
      <c r="E44" s="40"/>
      <c r="F44" s="40"/>
      <c r="G44" s="40"/>
      <c r="H44" s="40"/>
      <c r="I44" s="40"/>
      <c r="J44" s="4">
        <v>41</v>
      </c>
      <c r="K44" s="4" t="s">
        <v>75</v>
      </c>
      <c r="L44" s="4">
        <v>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>
        <v>-1</v>
      </c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>
        <v>-1</v>
      </c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>
        <v>1</v>
      </c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>
        <v>-1</v>
      </c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>
        <v>1</v>
      </c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4"/>
      <c r="OR44" s="4"/>
      <c r="OS44" s="4"/>
      <c r="OT44" s="4"/>
      <c r="OU44" s="4"/>
      <c r="OV44" s="4"/>
      <c r="OW44" s="4"/>
      <c r="OX44" s="4"/>
      <c r="OY44" s="4"/>
      <c r="OZ44" s="4"/>
      <c r="PA44" s="4"/>
      <c r="PB44" s="4"/>
      <c r="PC44" s="4"/>
      <c r="PD44" s="4"/>
      <c r="PE44" s="4"/>
      <c r="PF44" s="4"/>
      <c r="PG44" s="4"/>
      <c r="PH44" s="4"/>
      <c r="PI44" s="4"/>
      <c r="PJ44" s="4"/>
      <c r="PK44" s="4"/>
      <c r="PL44" s="4"/>
      <c r="PM44" s="4"/>
      <c r="PN44" s="4"/>
      <c r="PO44" s="4"/>
      <c r="PP44" s="4"/>
      <c r="PQ44" s="4"/>
      <c r="PR44" s="4"/>
      <c r="PS44" s="4"/>
      <c r="PT44" s="4"/>
      <c r="PU44" s="4"/>
      <c r="PV44" s="4"/>
      <c r="PW44" s="4"/>
      <c r="PX44" s="4"/>
      <c r="PY44" s="4"/>
      <c r="PZ44" s="4"/>
      <c r="QA44" s="4"/>
      <c r="QB44" s="4"/>
      <c r="QC44" s="4"/>
      <c r="QD44" s="4"/>
      <c r="QE44" s="4"/>
      <c r="QF44" s="4"/>
      <c r="QG44" s="4"/>
      <c r="QH44" s="4"/>
      <c r="QI44" s="4"/>
      <c r="QJ44" s="4"/>
      <c r="QK44" s="4"/>
      <c r="QL44" s="4"/>
      <c r="QM44" s="4"/>
      <c r="QN44" s="4"/>
      <c r="QO44" s="4"/>
      <c r="QP44" s="4"/>
      <c r="QQ44" s="4"/>
      <c r="QR44" s="4"/>
      <c r="QS44" s="4"/>
      <c r="QT44" s="4"/>
      <c r="QU44" s="4"/>
      <c r="QV44" s="4"/>
      <c r="QW44" s="4"/>
      <c r="QX44" s="4"/>
      <c r="QY44" s="4"/>
      <c r="QZ44" s="4"/>
      <c r="RA44" s="4"/>
      <c r="RB44" s="4"/>
      <c r="RC44" s="4"/>
      <c r="RD44" s="4"/>
      <c r="RE44" s="4"/>
      <c r="RF44" s="4"/>
      <c r="RG44" s="4"/>
      <c r="RH44" s="4"/>
      <c r="RI44" s="4"/>
      <c r="RJ44" s="4"/>
      <c r="RK44" s="4"/>
      <c r="RL44" s="4"/>
      <c r="RM44" s="4"/>
      <c r="RN44" s="4"/>
      <c r="RO44" s="4"/>
      <c r="RP44" s="4"/>
      <c r="RQ44" s="4"/>
      <c r="RR44" s="4"/>
      <c r="RS44" s="4"/>
      <c r="RT44" s="4"/>
      <c r="RU44" s="4"/>
      <c r="RV44" s="4"/>
      <c r="RW44" s="4"/>
      <c r="RX44" s="4"/>
      <c r="RY44" s="4"/>
      <c r="RZ44" s="4"/>
      <c r="SA44" s="4"/>
      <c r="SB44" s="4"/>
      <c r="SC44" s="4"/>
      <c r="SD44" s="4"/>
      <c r="SE44" s="4"/>
      <c r="SF44" s="4"/>
      <c r="SG44" s="4"/>
      <c r="SH44" s="4"/>
      <c r="SI44" s="4"/>
      <c r="SJ44" s="4"/>
      <c r="SK44" s="4"/>
      <c r="SL44" s="4"/>
      <c r="SM44" s="4"/>
      <c r="SN44" s="4"/>
      <c r="SO44" s="4"/>
      <c r="SP44" s="4"/>
      <c r="SQ44" s="4"/>
    </row>
    <row r="45" spans="1:511">
      <c r="A45" s="40">
        <v>-1.23773</v>
      </c>
      <c r="B45" s="40"/>
      <c r="C45" s="40">
        <f t="shared" si="1"/>
        <v>-25547.200000000001</v>
      </c>
      <c r="D45" s="40"/>
      <c r="E45" s="40"/>
      <c r="F45" s="40"/>
      <c r="G45" s="40"/>
      <c r="H45" s="40"/>
      <c r="I45" s="40"/>
      <c r="J45" s="4">
        <v>42</v>
      </c>
      <c r="K45" s="4" t="s">
        <v>76</v>
      </c>
      <c r="L45" s="4"/>
      <c r="M45" s="4">
        <v>1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>
        <v>-1</v>
      </c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>
        <v>-1</v>
      </c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>
        <v>1</v>
      </c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>
        <v>-1</v>
      </c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>
        <v>1</v>
      </c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/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  <c r="NJ45" s="4"/>
      <c r="NK45" s="4"/>
      <c r="NL45" s="4"/>
      <c r="NM45" s="4"/>
      <c r="NN45" s="4"/>
      <c r="NO45" s="4"/>
      <c r="NP45" s="4"/>
      <c r="NQ45" s="4"/>
      <c r="NR45" s="4"/>
      <c r="NS45" s="4"/>
      <c r="NT45" s="4"/>
      <c r="NU45" s="4"/>
      <c r="NV45" s="4"/>
      <c r="NW45" s="4"/>
      <c r="NX45" s="4"/>
      <c r="NY45" s="4"/>
      <c r="NZ45" s="4"/>
      <c r="OA45" s="4"/>
      <c r="OB45" s="4"/>
      <c r="OC45" s="4"/>
      <c r="OD45" s="4"/>
      <c r="OE45" s="4"/>
      <c r="OF45" s="4"/>
      <c r="OG45" s="4"/>
      <c r="OH45" s="4"/>
      <c r="OI45" s="4"/>
      <c r="OJ45" s="4"/>
      <c r="OK45" s="4"/>
      <c r="OL45" s="4"/>
      <c r="OM45" s="4"/>
      <c r="ON45" s="4"/>
      <c r="OO45" s="4"/>
      <c r="OP45" s="4"/>
      <c r="OQ45" s="4"/>
      <c r="OR45" s="4"/>
      <c r="OS45" s="4"/>
      <c r="OT45" s="4"/>
      <c r="OU45" s="4"/>
      <c r="OV45" s="4"/>
      <c r="OW45" s="4"/>
      <c r="OX45" s="4"/>
      <c r="OY45" s="4"/>
      <c r="OZ45" s="4"/>
      <c r="PA45" s="4"/>
      <c r="PB45" s="4"/>
      <c r="PC45" s="4"/>
      <c r="PD45" s="4"/>
      <c r="PE45" s="4"/>
      <c r="PF45" s="4"/>
      <c r="PG45" s="4"/>
      <c r="PH45" s="4"/>
      <c r="PI45" s="4"/>
      <c r="PJ45" s="4"/>
      <c r="PK45" s="4"/>
      <c r="PL45" s="4"/>
      <c r="PM45" s="4"/>
      <c r="PN45" s="4"/>
      <c r="PO45" s="4"/>
      <c r="PP45" s="4"/>
      <c r="PQ45" s="4"/>
      <c r="PR45" s="4"/>
      <c r="PS45" s="4"/>
      <c r="PT45" s="4"/>
      <c r="PU45" s="4"/>
      <c r="PV45" s="4"/>
      <c r="PW45" s="4"/>
      <c r="PX45" s="4"/>
      <c r="PY45" s="4"/>
      <c r="PZ45" s="4"/>
      <c r="QA45" s="4"/>
      <c r="QB45" s="4"/>
      <c r="QC45" s="4"/>
      <c r="QD45" s="4"/>
      <c r="QE45" s="4"/>
      <c r="QF45" s="4"/>
      <c r="QG45" s="4"/>
      <c r="QH45" s="4"/>
      <c r="QI45" s="4"/>
      <c r="QJ45" s="4"/>
      <c r="QK45" s="4"/>
      <c r="QL45" s="4"/>
      <c r="QM45" s="4"/>
      <c r="QN45" s="4"/>
      <c r="QO45" s="4"/>
      <c r="QP45" s="4"/>
      <c r="QQ45" s="4"/>
      <c r="QR45" s="4"/>
      <c r="QS45" s="4"/>
      <c r="QT45" s="4"/>
      <c r="QU45" s="4"/>
      <c r="QV45" s="4"/>
      <c r="QW45" s="4"/>
      <c r="QX45" s="4"/>
      <c r="QY45" s="4"/>
      <c r="QZ45" s="4"/>
      <c r="RA45" s="4"/>
      <c r="RB45" s="4"/>
      <c r="RC45" s="4"/>
      <c r="RD45" s="4"/>
      <c r="RE45" s="4"/>
      <c r="RF45" s="4"/>
      <c r="RG45" s="4"/>
      <c r="RH45" s="4"/>
      <c r="RI45" s="4"/>
      <c r="RJ45" s="4"/>
      <c r="RK45" s="4"/>
      <c r="RL45" s="4"/>
      <c r="RM45" s="4"/>
      <c r="RN45" s="4"/>
      <c r="RO45" s="4"/>
      <c r="RP45" s="4"/>
      <c r="RQ45" s="4"/>
      <c r="RR45" s="4"/>
      <c r="RS45" s="4"/>
      <c r="RT45" s="4"/>
      <c r="RU45" s="4"/>
      <c r="RV45" s="4"/>
      <c r="RW45" s="4"/>
      <c r="RX45" s="4"/>
      <c r="RY45" s="4"/>
      <c r="RZ45" s="4"/>
      <c r="SA45" s="4"/>
      <c r="SB45" s="4"/>
      <c r="SC45" s="4"/>
      <c r="SD45" s="4"/>
      <c r="SE45" s="4"/>
      <c r="SF45" s="4"/>
      <c r="SG45" s="4"/>
      <c r="SH45" s="4"/>
      <c r="SI45" s="4"/>
      <c r="SJ45" s="4"/>
      <c r="SK45" s="4"/>
      <c r="SL45" s="4"/>
      <c r="SM45" s="4"/>
      <c r="SN45" s="4"/>
      <c r="SO45" s="4"/>
      <c r="SP45" s="4"/>
      <c r="SQ45" s="4"/>
    </row>
    <row r="46" spans="1:511">
      <c r="A46" s="40">
        <v>-0.71663699999999997</v>
      </c>
      <c r="B46" s="40"/>
      <c r="C46" s="40">
        <f t="shared" ref="C46:C83" si="2">SUMPRODUCT($L46:$SQ46,$L$1:$SQ$1)</f>
        <v>-35148.5</v>
      </c>
      <c r="D46" s="40"/>
      <c r="E46" s="40"/>
      <c r="F46" s="40"/>
      <c r="G46" s="40"/>
      <c r="H46" s="40"/>
      <c r="I46" s="40"/>
      <c r="J46" s="4">
        <v>43</v>
      </c>
      <c r="K46" s="4" t="s">
        <v>77</v>
      </c>
      <c r="L46" s="4"/>
      <c r="M46" s="4"/>
      <c r="N46" s="4">
        <v>1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>
        <v>-1</v>
      </c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>
        <v>-1</v>
      </c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>
        <v>1</v>
      </c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>
        <v>-1</v>
      </c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>
        <v>1</v>
      </c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  <c r="JQ46" s="4"/>
      <c r="JR46" s="4"/>
      <c r="JS46" s="4"/>
      <c r="JT46" s="4"/>
      <c r="JU46" s="4"/>
      <c r="JV46" s="4"/>
      <c r="JW46" s="4"/>
      <c r="JX46" s="4"/>
      <c r="JY46" s="4"/>
      <c r="JZ46" s="4"/>
      <c r="KA46" s="4"/>
      <c r="KB46" s="4"/>
      <c r="KC46" s="4"/>
      <c r="KD46" s="4"/>
      <c r="KE46" s="4"/>
      <c r="KF46" s="4"/>
      <c r="KG46" s="4"/>
      <c r="KH46" s="4"/>
      <c r="KI46" s="4"/>
      <c r="KJ46" s="4"/>
      <c r="KK46" s="4"/>
      <c r="KL46" s="4"/>
      <c r="KM46" s="4"/>
      <c r="KN46" s="4"/>
      <c r="KO46" s="4"/>
      <c r="KP46" s="4"/>
      <c r="KQ46" s="4"/>
      <c r="KR46" s="4"/>
      <c r="KS46" s="4"/>
      <c r="KT46" s="4"/>
      <c r="KU46" s="4"/>
      <c r="KV46" s="4"/>
      <c r="KW46" s="4"/>
      <c r="KX46" s="4"/>
      <c r="KY46" s="4"/>
      <c r="KZ46" s="4"/>
      <c r="LA46" s="4"/>
      <c r="LB46" s="4"/>
      <c r="LC46" s="4"/>
      <c r="LD46" s="4"/>
      <c r="LE46" s="4"/>
      <c r="LF46" s="4"/>
      <c r="LG46" s="4"/>
      <c r="LH46" s="4"/>
      <c r="LI46" s="4"/>
      <c r="LJ46" s="4"/>
      <c r="LK46" s="4"/>
      <c r="LL46" s="4"/>
      <c r="LM46" s="4"/>
      <c r="LN46" s="4"/>
      <c r="LO46" s="4"/>
      <c r="LP46" s="4"/>
      <c r="LQ46" s="4"/>
      <c r="LR46" s="4"/>
      <c r="LS46" s="4"/>
      <c r="LT46" s="4"/>
      <c r="LU46" s="4"/>
      <c r="LV46" s="4"/>
      <c r="LW46" s="4"/>
      <c r="LX46" s="4"/>
      <c r="LY46" s="4"/>
      <c r="LZ46" s="4"/>
      <c r="MA46" s="4"/>
      <c r="MB46" s="4"/>
      <c r="MC46" s="4"/>
      <c r="MD46" s="4"/>
      <c r="ME46" s="4"/>
      <c r="MF46" s="4"/>
      <c r="MG46" s="4"/>
      <c r="MH46" s="4"/>
      <c r="MI46" s="4"/>
      <c r="MJ46" s="4"/>
      <c r="MK46" s="4"/>
      <c r="ML46" s="4"/>
      <c r="MM46" s="4"/>
      <c r="MN46" s="4"/>
      <c r="MO46" s="4"/>
      <c r="MP46" s="4"/>
      <c r="MQ46" s="4"/>
      <c r="MR46" s="4"/>
      <c r="MS46" s="4"/>
      <c r="MT46" s="4"/>
      <c r="MU46" s="4"/>
      <c r="MV46" s="4"/>
      <c r="MW46" s="4"/>
      <c r="MX46" s="4"/>
      <c r="MY46" s="4"/>
      <c r="MZ46" s="4"/>
      <c r="NA46" s="4"/>
      <c r="NB46" s="4"/>
      <c r="NC46" s="4"/>
      <c r="ND46" s="4"/>
      <c r="NE46" s="4"/>
      <c r="NF46" s="4"/>
      <c r="NG46" s="4"/>
      <c r="NH46" s="4"/>
      <c r="NI46" s="4"/>
      <c r="NJ46" s="4"/>
      <c r="NK46" s="4"/>
      <c r="NL46" s="4"/>
      <c r="NM46" s="4"/>
      <c r="NN46" s="4"/>
      <c r="NO46" s="4"/>
      <c r="NP46" s="4"/>
      <c r="NQ46" s="4"/>
      <c r="NR46" s="4"/>
      <c r="NS46" s="4"/>
      <c r="NT46" s="4"/>
      <c r="NU46" s="4"/>
      <c r="NV46" s="4"/>
      <c r="NW46" s="4"/>
      <c r="NX46" s="4"/>
      <c r="NY46" s="4"/>
      <c r="NZ46" s="4"/>
      <c r="OA46" s="4"/>
      <c r="OB46" s="4"/>
      <c r="OC46" s="4"/>
      <c r="OD46" s="4"/>
      <c r="OE46" s="4"/>
      <c r="OF46" s="4"/>
      <c r="OG46" s="4"/>
      <c r="OH46" s="4"/>
      <c r="OI46" s="4"/>
      <c r="OJ46" s="4"/>
      <c r="OK46" s="4"/>
      <c r="OL46" s="4"/>
      <c r="OM46" s="4"/>
      <c r="ON46" s="4"/>
      <c r="OO46" s="4"/>
      <c r="OP46" s="4"/>
      <c r="OQ46" s="4"/>
      <c r="OR46" s="4"/>
      <c r="OS46" s="4"/>
      <c r="OT46" s="4"/>
      <c r="OU46" s="4"/>
      <c r="OV46" s="4"/>
      <c r="OW46" s="4"/>
      <c r="OX46" s="4"/>
      <c r="OY46" s="4"/>
      <c r="OZ46" s="4"/>
      <c r="PA46" s="4"/>
      <c r="PB46" s="4"/>
      <c r="PC46" s="4"/>
      <c r="PD46" s="4"/>
      <c r="PE46" s="4"/>
      <c r="PF46" s="4"/>
      <c r="PG46" s="4"/>
      <c r="PH46" s="4"/>
      <c r="PI46" s="4"/>
      <c r="PJ46" s="4"/>
      <c r="PK46" s="4"/>
      <c r="PL46" s="4"/>
      <c r="PM46" s="4"/>
      <c r="PN46" s="4"/>
      <c r="PO46" s="4"/>
      <c r="PP46" s="4"/>
      <c r="PQ46" s="4"/>
      <c r="PR46" s="4"/>
      <c r="PS46" s="4"/>
      <c r="PT46" s="4"/>
      <c r="PU46" s="4"/>
      <c r="PV46" s="4"/>
      <c r="PW46" s="4"/>
      <c r="PX46" s="4"/>
      <c r="PY46" s="4"/>
      <c r="PZ46" s="4"/>
      <c r="QA46" s="4"/>
      <c r="QB46" s="4"/>
      <c r="QC46" s="4"/>
      <c r="QD46" s="4"/>
      <c r="QE46" s="4"/>
      <c r="QF46" s="4"/>
      <c r="QG46" s="4"/>
      <c r="QH46" s="4"/>
      <c r="QI46" s="4"/>
      <c r="QJ46" s="4"/>
      <c r="QK46" s="4"/>
      <c r="QL46" s="4"/>
      <c r="QM46" s="4"/>
      <c r="QN46" s="4"/>
      <c r="QO46" s="4"/>
      <c r="QP46" s="4"/>
      <c r="QQ46" s="4"/>
      <c r="QR46" s="4"/>
      <c r="QS46" s="4"/>
      <c r="QT46" s="4"/>
      <c r="QU46" s="4"/>
      <c r="QV46" s="4"/>
      <c r="QW46" s="4"/>
      <c r="QX46" s="4"/>
      <c r="QY46" s="4"/>
      <c r="QZ46" s="4"/>
      <c r="RA46" s="4"/>
      <c r="RB46" s="4"/>
      <c r="RC46" s="4"/>
      <c r="RD46" s="4"/>
      <c r="RE46" s="4"/>
      <c r="RF46" s="4"/>
      <c r="RG46" s="4"/>
      <c r="RH46" s="4"/>
      <c r="RI46" s="4"/>
      <c r="RJ46" s="4"/>
      <c r="RK46" s="4"/>
      <c r="RL46" s="4"/>
      <c r="RM46" s="4"/>
      <c r="RN46" s="4"/>
      <c r="RO46" s="4"/>
      <c r="RP46" s="4"/>
      <c r="RQ46" s="4"/>
      <c r="RR46" s="4"/>
      <c r="RS46" s="4"/>
      <c r="RT46" s="4"/>
      <c r="RU46" s="4"/>
      <c r="RV46" s="4"/>
      <c r="RW46" s="4"/>
      <c r="RX46" s="4"/>
      <c r="RY46" s="4"/>
      <c r="RZ46" s="4"/>
      <c r="SA46" s="4"/>
      <c r="SB46" s="4"/>
      <c r="SC46" s="4"/>
      <c r="SD46" s="4"/>
      <c r="SE46" s="4"/>
      <c r="SF46" s="4"/>
      <c r="SG46" s="4"/>
      <c r="SH46" s="4"/>
      <c r="SI46" s="4"/>
      <c r="SJ46" s="4"/>
      <c r="SK46" s="4"/>
      <c r="SL46" s="4"/>
      <c r="SM46" s="4"/>
      <c r="SN46" s="4"/>
      <c r="SO46" s="4"/>
      <c r="SP46" s="4"/>
      <c r="SQ46" s="4"/>
    </row>
    <row r="47" spans="1:511">
      <c r="A47" s="40">
        <v>-1.38812</v>
      </c>
      <c r="B47" s="40"/>
      <c r="C47" s="40">
        <f t="shared" si="2"/>
        <v>20798.400000000001</v>
      </c>
      <c r="D47" s="40"/>
      <c r="E47" s="40"/>
      <c r="F47" s="40"/>
      <c r="G47" s="40"/>
      <c r="H47" s="40"/>
      <c r="I47" s="40"/>
      <c r="J47" s="4">
        <v>44</v>
      </c>
      <c r="K47" s="4" t="s">
        <v>78</v>
      </c>
      <c r="L47" s="4"/>
      <c r="M47" s="4"/>
      <c r="N47" s="4"/>
      <c r="O47" s="4">
        <v>1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>
        <v>-1</v>
      </c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>
        <v>-1</v>
      </c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>
        <v>1</v>
      </c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>
        <v>-1</v>
      </c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>
        <v>1</v>
      </c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/>
      <c r="MI47" s="4"/>
      <c r="MJ47" s="4"/>
      <c r="MK47" s="4"/>
      <c r="ML47" s="4"/>
      <c r="MM47" s="4"/>
      <c r="MN47" s="4"/>
      <c r="MO47" s="4"/>
      <c r="MP47" s="4"/>
      <c r="MQ47" s="4"/>
      <c r="MR47" s="4"/>
      <c r="MS47" s="4"/>
      <c r="MT47" s="4"/>
      <c r="MU47" s="4"/>
      <c r="MV47" s="4"/>
      <c r="MW47" s="4"/>
      <c r="MX47" s="4"/>
      <c r="MY47" s="4"/>
      <c r="MZ47" s="4"/>
      <c r="NA47" s="4"/>
      <c r="NB47" s="4"/>
      <c r="NC47" s="4"/>
      <c r="ND47" s="4"/>
      <c r="NE47" s="4"/>
      <c r="NF47" s="4"/>
      <c r="NG47" s="4"/>
      <c r="NH47" s="4"/>
      <c r="NI47" s="4"/>
      <c r="NJ47" s="4"/>
      <c r="NK47" s="4"/>
      <c r="NL47" s="4"/>
      <c r="NM47" s="4"/>
      <c r="NN47" s="4"/>
      <c r="NO47" s="4"/>
      <c r="NP47" s="4"/>
      <c r="NQ47" s="4"/>
      <c r="NR47" s="4"/>
      <c r="NS47" s="4"/>
      <c r="NT47" s="4"/>
      <c r="NU47" s="4"/>
      <c r="NV47" s="4"/>
      <c r="NW47" s="4"/>
      <c r="NX47" s="4"/>
      <c r="NY47" s="4"/>
      <c r="NZ47" s="4"/>
      <c r="OA47" s="4"/>
      <c r="OB47" s="4"/>
      <c r="OC47" s="4"/>
      <c r="OD47" s="4"/>
      <c r="OE47" s="4"/>
      <c r="OF47" s="4"/>
      <c r="OG47" s="4"/>
      <c r="OH47" s="4"/>
      <c r="OI47" s="4"/>
      <c r="OJ47" s="4"/>
      <c r="OK47" s="4"/>
      <c r="OL47" s="4"/>
      <c r="OM47" s="4"/>
      <c r="ON47" s="4"/>
      <c r="OO47" s="4"/>
      <c r="OP47" s="4"/>
      <c r="OQ47" s="4"/>
      <c r="OR47" s="4"/>
      <c r="OS47" s="4"/>
      <c r="OT47" s="4"/>
      <c r="OU47" s="4"/>
      <c r="OV47" s="4"/>
      <c r="OW47" s="4"/>
      <c r="OX47" s="4"/>
      <c r="OY47" s="4"/>
      <c r="OZ47" s="4"/>
      <c r="PA47" s="4"/>
      <c r="PB47" s="4"/>
      <c r="PC47" s="4"/>
      <c r="PD47" s="4"/>
      <c r="PE47" s="4"/>
      <c r="PF47" s="4"/>
      <c r="PG47" s="4"/>
      <c r="PH47" s="4"/>
      <c r="PI47" s="4"/>
      <c r="PJ47" s="4"/>
      <c r="PK47" s="4"/>
      <c r="PL47" s="4"/>
      <c r="PM47" s="4"/>
      <c r="PN47" s="4"/>
      <c r="PO47" s="4"/>
      <c r="PP47" s="4"/>
      <c r="PQ47" s="4"/>
      <c r="PR47" s="4"/>
      <c r="PS47" s="4"/>
      <c r="PT47" s="4"/>
      <c r="PU47" s="4"/>
      <c r="PV47" s="4"/>
      <c r="PW47" s="4"/>
      <c r="PX47" s="4"/>
      <c r="PY47" s="4"/>
      <c r="PZ47" s="4"/>
      <c r="QA47" s="4"/>
      <c r="QB47" s="4"/>
      <c r="QC47" s="4"/>
      <c r="QD47" s="4"/>
      <c r="QE47" s="4"/>
      <c r="QF47" s="4"/>
      <c r="QG47" s="4"/>
      <c r="QH47" s="4"/>
      <c r="QI47" s="4"/>
      <c r="QJ47" s="4"/>
      <c r="QK47" s="4"/>
      <c r="QL47" s="4"/>
      <c r="QM47" s="4"/>
      <c r="QN47" s="4"/>
      <c r="QO47" s="4"/>
      <c r="QP47" s="4"/>
      <c r="QQ47" s="4"/>
      <c r="QR47" s="4"/>
      <c r="QS47" s="4"/>
      <c r="QT47" s="4"/>
      <c r="QU47" s="4"/>
      <c r="QV47" s="4"/>
      <c r="QW47" s="4"/>
      <c r="QX47" s="4"/>
      <c r="QY47" s="4"/>
      <c r="QZ47" s="4"/>
      <c r="RA47" s="4"/>
      <c r="RB47" s="4"/>
      <c r="RC47" s="4"/>
      <c r="RD47" s="4"/>
      <c r="RE47" s="4"/>
      <c r="RF47" s="4"/>
      <c r="RG47" s="4"/>
      <c r="RH47" s="4"/>
      <c r="RI47" s="4"/>
      <c r="RJ47" s="4"/>
      <c r="RK47" s="4"/>
      <c r="RL47" s="4"/>
      <c r="RM47" s="4"/>
      <c r="RN47" s="4"/>
      <c r="RO47" s="4"/>
      <c r="RP47" s="4"/>
      <c r="RQ47" s="4"/>
      <c r="RR47" s="4"/>
      <c r="RS47" s="4"/>
      <c r="RT47" s="4"/>
      <c r="RU47" s="4"/>
      <c r="RV47" s="4"/>
      <c r="RW47" s="4"/>
      <c r="RX47" s="4"/>
      <c r="RY47" s="4"/>
      <c r="RZ47" s="4"/>
      <c r="SA47" s="4"/>
      <c r="SB47" s="4"/>
      <c r="SC47" s="4"/>
      <c r="SD47" s="4"/>
      <c r="SE47" s="4"/>
      <c r="SF47" s="4"/>
      <c r="SG47" s="4"/>
      <c r="SH47" s="4"/>
      <c r="SI47" s="4"/>
      <c r="SJ47" s="4"/>
      <c r="SK47" s="4"/>
      <c r="SL47" s="4"/>
      <c r="SM47" s="4"/>
      <c r="SN47" s="4"/>
      <c r="SO47" s="4"/>
      <c r="SP47" s="4"/>
      <c r="SQ47" s="4"/>
    </row>
    <row r="48" spans="1:511">
      <c r="A48" s="40">
        <v>-0.58449200000000001</v>
      </c>
      <c r="B48" s="40"/>
      <c r="C48" s="40">
        <f t="shared" si="2"/>
        <v>0</v>
      </c>
      <c r="D48" s="40"/>
      <c r="E48" s="40"/>
      <c r="F48" s="40"/>
      <c r="G48" s="40"/>
      <c r="H48" s="40"/>
      <c r="I48" s="40"/>
      <c r="J48" s="4">
        <v>45</v>
      </c>
      <c r="K48" s="4" t="s">
        <v>79</v>
      </c>
      <c r="L48" s="4"/>
      <c r="M48" s="4"/>
      <c r="N48" s="4"/>
      <c r="O48" s="4"/>
      <c r="P48" s="4">
        <v>1</v>
      </c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>
        <v>-1</v>
      </c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>
        <v>-1</v>
      </c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>
        <v>1</v>
      </c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>
        <v>-1</v>
      </c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>
        <v>1</v>
      </c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/>
      <c r="NL48" s="4"/>
      <c r="NM48" s="4"/>
      <c r="NN48" s="4"/>
      <c r="NO48" s="4"/>
      <c r="NP48" s="4"/>
      <c r="NQ48" s="4"/>
      <c r="NR48" s="4"/>
      <c r="NS48" s="4"/>
      <c r="NT48" s="4"/>
      <c r="NU48" s="4"/>
      <c r="NV48" s="4"/>
      <c r="NW48" s="4"/>
      <c r="NX48" s="4"/>
      <c r="NY48" s="4"/>
      <c r="NZ48" s="4"/>
      <c r="OA48" s="4"/>
      <c r="OB48" s="4"/>
      <c r="OC48" s="4"/>
      <c r="OD48" s="4"/>
      <c r="OE48" s="4"/>
      <c r="OF48" s="4"/>
      <c r="OG48" s="4"/>
      <c r="OH48" s="4"/>
      <c r="OI48" s="4"/>
      <c r="OJ48" s="4"/>
      <c r="OK48" s="4"/>
      <c r="OL48" s="4"/>
      <c r="OM48" s="4"/>
      <c r="ON48" s="4"/>
      <c r="OO48" s="4"/>
      <c r="OP48" s="4"/>
      <c r="OQ48" s="4"/>
      <c r="OR48" s="4"/>
      <c r="OS48" s="4"/>
      <c r="OT48" s="4"/>
      <c r="OU48" s="4"/>
      <c r="OV48" s="4"/>
      <c r="OW48" s="4"/>
      <c r="OX48" s="4"/>
      <c r="OY48" s="4"/>
      <c r="OZ48" s="4"/>
      <c r="PA48" s="4"/>
      <c r="PB48" s="4"/>
      <c r="PC48" s="4"/>
      <c r="PD48" s="4"/>
      <c r="PE48" s="4"/>
      <c r="PF48" s="4"/>
      <c r="PG48" s="4"/>
      <c r="PH48" s="4"/>
      <c r="PI48" s="4"/>
      <c r="PJ48" s="4"/>
      <c r="PK48" s="4"/>
      <c r="PL48" s="4"/>
      <c r="PM48" s="4"/>
      <c r="PN48" s="4"/>
      <c r="PO48" s="4"/>
      <c r="PP48" s="4"/>
      <c r="PQ48" s="4"/>
      <c r="PR48" s="4"/>
      <c r="PS48" s="4"/>
      <c r="PT48" s="4"/>
      <c r="PU48" s="4"/>
      <c r="PV48" s="4"/>
      <c r="PW48" s="4"/>
      <c r="PX48" s="4"/>
      <c r="PY48" s="4"/>
      <c r="PZ48" s="4"/>
      <c r="QA48" s="4"/>
      <c r="QB48" s="4"/>
      <c r="QC48" s="4"/>
      <c r="QD48" s="4"/>
      <c r="QE48" s="4"/>
      <c r="QF48" s="4"/>
      <c r="QG48" s="4"/>
      <c r="QH48" s="4"/>
      <c r="QI48" s="4"/>
      <c r="QJ48" s="4"/>
      <c r="QK48" s="4"/>
      <c r="QL48" s="4"/>
      <c r="QM48" s="4"/>
      <c r="QN48" s="4"/>
      <c r="QO48" s="4"/>
      <c r="QP48" s="4"/>
      <c r="QQ48" s="4"/>
      <c r="QR48" s="4"/>
      <c r="QS48" s="4"/>
      <c r="QT48" s="4"/>
      <c r="QU48" s="4"/>
      <c r="QV48" s="4"/>
      <c r="QW48" s="4"/>
      <c r="QX48" s="4"/>
      <c r="QY48" s="4"/>
      <c r="QZ48" s="4"/>
      <c r="RA48" s="4"/>
      <c r="RB48" s="4"/>
      <c r="RC48" s="4"/>
      <c r="RD48" s="4"/>
      <c r="RE48" s="4"/>
      <c r="RF48" s="4"/>
      <c r="RG48" s="4"/>
      <c r="RH48" s="4"/>
      <c r="RI48" s="4"/>
      <c r="RJ48" s="4"/>
      <c r="RK48" s="4"/>
      <c r="RL48" s="4"/>
      <c r="RM48" s="4"/>
      <c r="RN48" s="4"/>
      <c r="RO48" s="4"/>
      <c r="RP48" s="4"/>
      <c r="RQ48" s="4"/>
      <c r="RR48" s="4"/>
      <c r="RS48" s="4"/>
      <c r="RT48" s="4"/>
      <c r="RU48" s="4"/>
      <c r="RV48" s="4"/>
      <c r="RW48" s="4"/>
      <c r="RX48" s="4"/>
      <c r="RY48" s="4"/>
      <c r="RZ48" s="4"/>
      <c r="SA48" s="4"/>
      <c r="SB48" s="4"/>
      <c r="SC48" s="4"/>
      <c r="SD48" s="4"/>
      <c r="SE48" s="4"/>
      <c r="SF48" s="4"/>
      <c r="SG48" s="4"/>
      <c r="SH48" s="4"/>
      <c r="SI48" s="4"/>
      <c r="SJ48" s="4"/>
      <c r="SK48" s="4"/>
      <c r="SL48" s="4"/>
      <c r="SM48" s="4"/>
      <c r="SN48" s="4"/>
      <c r="SO48" s="4"/>
      <c r="SP48" s="4"/>
      <c r="SQ48" s="4"/>
    </row>
    <row r="49" spans="1:511">
      <c r="A49" s="40">
        <v>-2.8066599999999999</v>
      </c>
      <c r="B49" s="40"/>
      <c r="C49" s="40">
        <f t="shared" si="2"/>
        <v>50064</v>
      </c>
      <c r="D49" s="40"/>
      <c r="E49" s="40"/>
      <c r="F49" s="40"/>
      <c r="G49" s="40"/>
      <c r="H49" s="40"/>
      <c r="I49" s="40"/>
      <c r="J49" s="4">
        <v>46</v>
      </c>
      <c r="K49" s="4" t="s">
        <v>80</v>
      </c>
      <c r="L49" s="4"/>
      <c r="M49" s="4"/>
      <c r="N49" s="4"/>
      <c r="O49" s="4"/>
      <c r="P49" s="4"/>
      <c r="Q49" s="4">
        <v>1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>
        <v>-1</v>
      </c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>
        <v>-1</v>
      </c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>
        <v>1</v>
      </c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>
        <v>-1</v>
      </c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>
        <v>1</v>
      </c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  <c r="NO49" s="4"/>
      <c r="NP49" s="4"/>
      <c r="NQ49" s="4"/>
      <c r="NR49" s="4"/>
      <c r="NS49" s="4"/>
      <c r="NT49" s="4"/>
      <c r="NU49" s="4"/>
      <c r="NV49" s="4"/>
      <c r="NW49" s="4"/>
      <c r="NX49" s="4"/>
      <c r="NY49" s="4"/>
      <c r="NZ49" s="4"/>
      <c r="OA49" s="4"/>
      <c r="OB49" s="4"/>
      <c r="OC49" s="4"/>
      <c r="OD49" s="4"/>
      <c r="OE49" s="4"/>
      <c r="OF49" s="4"/>
      <c r="OG49" s="4"/>
      <c r="OH49" s="4"/>
      <c r="OI49" s="4"/>
      <c r="OJ49" s="4"/>
      <c r="OK49" s="4"/>
      <c r="OL49" s="4"/>
      <c r="OM49" s="4"/>
      <c r="ON49" s="4"/>
      <c r="OO49" s="4"/>
      <c r="OP49" s="4"/>
      <c r="OQ49" s="4"/>
      <c r="OR49" s="4"/>
      <c r="OS49" s="4"/>
      <c r="OT49" s="4"/>
      <c r="OU49" s="4"/>
      <c r="OV49" s="4"/>
      <c r="OW49" s="4"/>
      <c r="OX49" s="4"/>
      <c r="OY49" s="4"/>
      <c r="OZ49" s="4"/>
      <c r="PA49" s="4"/>
      <c r="PB49" s="4"/>
      <c r="PC49" s="4"/>
      <c r="PD49" s="4"/>
      <c r="PE49" s="4"/>
      <c r="PF49" s="4"/>
      <c r="PG49" s="4"/>
      <c r="PH49" s="4"/>
      <c r="PI49" s="4"/>
      <c r="PJ49" s="4"/>
      <c r="PK49" s="4"/>
      <c r="PL49" s="4"/>
      <c r="PM49" s="4"/>
      <c r="PN49" s="4"/>
      <c r="PO49" s="4"/>
      <c r="PP49" s="4"/>
      <c r="PQ49" s="4"/>
      <c r="PR49" s="4"/>
      <c r="PS49" s="4"/>
      <c r="PT49" s="4"/>
      <c r="PU49" s="4"/>
      <c r="PV49" s="4"/>
      <c r="PW49" s="4"/>
      <c r="PX49" s="4"/>
      <c r="PY49" s="4"/>
      <c r="PZ49" s="4"/>
      <c r="QA49" s="4"/>
      <c r="QB49" s="4"/>
      <c r="QC49" s="4"/>
      <c r="QD49" s="4"/>
      <c r="QE49" s="4"/>
      <c r="QF49" s="4"/>
      <c r="QG49" s="4"/>
      <c r="QH49" s="4"/>
      <c r="QI49" s="4"/>
      <c r="QJ49" s="4"/>
      <c r="QK49" s="4"/>
      <c r="QL49" s="4"/>
      <c r="QM49" s="4"/>
      <c r="QN49" s="4"/>
      <c r="QO49" s="4"/>
      <c r="QP49" s="4"/>
      <c r="QQ49" s="4"/>
      <c r="QR49" s="4"/>
      <c r="QS49" s="4"/>
      <c r="QT49" s="4"/>
      <c r="QU49" s="4"/>
      <c r="QV49" s="4"/>
      <c r="QW49" s="4"/>
      <c r="QX49" s="4"/>
      <c r="QY49" s="4"/>
      <c r="QZ49" s="4"/>
      <c r="RA49" s="4"/>
      <c r="RB49" s="4"/>
      <c r="RC49" s="4"/>
      <c r="RD49" s="4"/>
      <c r="RE49" s="4"/>
      <c r="RF49" s="4"/>
      <c r="RG49" s="4"/>
      <c r="RH49" s="4"/>
      <c r="RI49" s="4"/>
      <c r="RJ49" s="4"/>
      <c r="RK49" s="4"/>
      <c r="RL49" s="4"/>
      <c r="RM49" s="4"/>
      <c r="RN49" s="4"/>
      <c r="RO49" s="4"/>
      <c r="RP49" s="4"/>
      <c r="RQ49" s="4"/>
      <c r="RR49" s="4"/>
      <c r="RS49" s="4"/>
      <c r="RT49" s="4"/>
      <c r="RU49" s="4"/>
      <c r="RV49" s="4"/>
      <c r="RW49" s="4"/>
      <c r="RX49" s="4"/>
      <c r="RY49" s="4"/>
      <c r="RZ49" s="4"/>
      <c r="SA49" s="4"/>
      <c r="SB49" s="4"/>
      <c r="SC49" s="4"/>
      <c r="SD49" s="4"/>
      <c r="SE49" s="4"/>
      <c r="SF49" s="4"/>
      <c r="SG49" s="4"/>
      <c r="SH49" s="4"/>
      <c r="SI49" s="4"/>
      <c r="SJ49" s="4"/>
      <c r="SK49" s="4"/>
      <c r="SL49" s="4"/>
      <c r="SM49" s="4"/>
      <c r="SN49" s="4"/>
      <c r="SO49" s="4"/>
      <c r="SP49" s="4"/>
      <c r="SQ49" s="4"/>
    </row>
    <row r="50" spans="1:511">
      <c r="A50" s="40">
        <v>-0.66730299999999998</v>
      </c>
      <c r="B50" s="40"/>
      <c r="C50" s="40">
        <f t="shared" si="2"/>
        <v>-33800.699999999997</v>
      </c>
      <c r="D50" s="40"/>
      <c r="E50" s="40"/>
      <c r="F50" s="40"/>
      <c r="G50" s="40"/>
      <c r="H50" s="40"/>
      <c r="I50" s="40"/>
      <c r="J50" s="4">
        <v>47</v>
      </c>
      <c r="K50" s="4" t="s">
        <v>81</v>
      </c>
      <c r="L50" s="4"/>
      <c r="M50" s="4"/>
      <c r="N50" s="4"/>
      <c r="O50" s="4"/>
      <c r="P50" s="4"/>
      <c r="Q50" s="4"/>
      <c r="R50" s="4">
        <v>1</v>
      </c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>
        <v>-1</v>
      </c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>
        <v>-1</v>
      </c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>
        <v>1</v>
      </c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>
        <v>-1</v>
      </c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>
        <v>1</v>
      </c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  <c r="NP50" s="4"/>
      <c r="NQ50" s="4"/>
      <c r="NR50" s="4"/>
      <c r="NS50" s="4"/>
      <c r="NT50" s="4"/>
      <c r="NU50" s="4"/>
      <c r="NV50" s="4"/>
      <c r="NW50" s="4"/>
      <c r="NX50" s="4"/>
      <c r="NY50" s="4"/>
      <c r="NZ50" s="4"/>
      <c r="OA50" s="4"/>
      <c r="OB50" s="4"/>
      <c r="OC50" s="4"/>
      <c r="OD50" s="4"/>
      <c r="OE50" s="4"/>
      <c r="OF50" s="4"/>
      <c r="OG50" s="4"/>
      <c r="OH50" s="4"/>
      <c r="OI50" s="4"/>
      <c r="OJ50" s="4"/>
      <c r="OK50" s="4"/>
      <c r="OL50" s="4"/>
      <c r="OM50" s="4"/>
      <c r="ON50" s="4"/>
      <c r="OO50" s="4"/>
      <c r="OP50" s="4"/>
      <c r="OQ50" s="4"/>
      <c r="OR50" s="4"/>
      <c r="OS50" s="4"/>
      <c r="OT50" s="4"/>
      <c r="OU50" s="4"/>
      <c r="OV50" s="4"/>
      <c r="OW50" s="4"/>
      <c r="OX50" s="4"/>
      <c r="OY50" s="4"/>
      <c r="OZ50" s="4"/>
      <c r="PA50" s="4"/>
      <c r="PB50" s="4"/>
      <c r="PC50" s="4"/>
      <c r="PD50" s="4"/>
      <c r="PE50" s="4"/>
      <c r="PF50" s="4"/>
      <c r="PG50" s="4"/>
      <c r="PH50" s="4"/>
      <c r="PI50" s="4"/>
      <c r="PJ50" s="4"/>
      <c r="PK50" s="4"/>
      <c r="PL50" s="4"/>
      <c r="PM50" s="4"/>
      <c r="PN50" s="4"/>
      <c r="PO50" s="4"/>
      <c r="PP50" s="4"/>
      <c r="PQ50" s="4"/>
      <c r="PR50" s="4"/>
      <c r="PS50" s="4"/>
      <c r="PT50" s="4"/>
      <c r="PU50" s="4"/>
      <c r="PV50" s="4"/>
      <c r="PW50" s="4"/>
      <c r="PX50" s="4"/>
      <c r="PY50" s="4"/>
      <c r="PZ50" s="4"/>
      <c r="QA50" s="4"/>
      <c r="QB50" s="4"/>
      <c r="QC50" s="4"/>
      <c r="QD50" s="4"/>
      <c r="QE50" s="4"/>
      <c r="QF50" s="4"/>
      <c r="QG50" s="4"/>
      <c r="QH50" s="4"/>
      <c r="QI50" s="4"/>
      <c r="QJ50" s="4"/>
      <c r="QK50" s="4"/>
      <c r="QL50" s="4"/>
      <c r="QM50" s="4"/>
      <c r="QN50" s="4"/>
      <c r="QO50" s="4"/>
      <c r="QP50" s="4"/>
      <c r="QQ50" s="4"/>
      <c r="QR50" s="4"/>
      <c r="QS50" s="4"/>
      <c r="QT50" s="4"/>
      <c r="QU50" s="4"/>
      <c r="QV50" s="4"/>
      <c r="QW50" s="4"/>
      <c r="QX50" s="4"/>
      <c r="QY50" s="4"/>
      <c r="QZ50" s="4"/>
      <c r="RA50" s="4"/>
      <c r="RB50" s="4"/>
      <c r="RC50" s="4"/>
      <c r="RD50" s="4"/>
      <c r="RE50" s="4"/>
      <c r="RF50" s="4"/>
      <c r="RG50" s="4"/>
      <c r="RH50" s="4"/>
      <c r="RI50" s="4"/>
      <c r="RJ50" s="4"/>
      <c r="RK50" s="4"/>
      <c r="RL50" s="4"/>
      <c r="RM50" s="4"/>
      <c r="RN50" s="4"/>
      <c r="RO50" s="4"/>
      <c r="RP50" s="4"/>
      <c r="RQ50" s="4"/>
      <c r="RR50" s="4"/>
      <c r="RS50" s="4"/>
      <c r="RT50" s="4"/>
      <c r="RU50" s="4"/>
      <c r="RV50" s="4"/>
      <c r="RW50" s="4"/>
      <c r="RX50" s="4"/>
      <c r="RY50" s="4"/>
      <c r="RZ50" s="4"/>
      <c r="SA50" s="4"/>
      <c r="SB50" s="4"/>
      <c r="SC50" s="4"/>
      <c r="SD50" s="4"/>
      <c r="SE50" s="4"/>
      <c r="SF50" s="4"/>
      <c r="SG50" s="4"/>
      <c r="SH50" s="4"/>
      <c r="SI50" s="4"/>
      <c r="SJ50" s="4"/>
      <c r="SK50" s="4"/>
      <c r="SL50" s="4"/>
      <c r="SM50" s="4"/>
      <c r="SN50" s="4"/>
      <c r="SO50" s="4"/>
      <c r="SP50" s="4"/>
      <c r="SQ50" s="4"/>
    </row>
    <row r="51" spans="1:511">
      <c r="A51" s="40">
        <v>-1.3145500000000001</v>
      </c>
      <c r="B51" s="40"/>
      <c r="C51" s="40">
        <f t="shared" si="2"/>
        <v>18184.900000000001</v>
      </c>
      <c r="D51" s="40"/>
      <c r="E51" s="40"/>
      <c r="F51" s="40"/>
      <c r="G51" s="40"/>
      <c r="H51" s="40"/>
      <c r="I51" s="40"/>
      <c r="J51" s="4">
        <v>48</v>
      </c>
      <c r="K51" s="4" t="s">
        <v>82</v>
      </c>
      <c r="L51" s="4"/>
      <c r="M51" s="4"/>
      <c r="N51" s="4"/>
      <c r="O51" s="4"/>
      <c r="P51" s="4"/>
      <c r="Q51" s="4"/>
      <c r="R51" s="4"/>
      <c r="S51" s="4">
        <v>1</v>
      </c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>
        <v>-1</v>
      </c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>
        <v>-1</v>
      </c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>
        <v>1</v>
      </c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>
        <v>-1</v>
      </c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>
        <v>1</v>
      </c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  <c r="LB51" s="4"/>
      <c r="LC51" s="4"/>
      <c r="LD51" s="4"/>
      <c r="LE51" s="4"/>
      <c r="LF51" s="4"/>
      <c r="LG51" s="4"/>
      <c r="LH51" s="4"/>
      <c r="LI51" s="4"/>
      <c r="LJ51" s="4"/>
      <c r="LK51" s="4"/>
      <c r="LL51" s="4"/>
      <c r="LM51" s="4"/>
      <c r="LN51" s="4"/>
      <c r="LO51" s="4"/>
      <c r="LP51" s="4"/>
      <c r="LQ51" s="4"/>
      <c r="LR51" s="4"/>
      <c r="LS51" s="4"/>
      <c r="LT51" s="4"/>
      <c r="LU51" s="4"/>
      <c r="LV51" s="4"/>
      <c r="LW51" s="4"/>
      <c r="LX51" s="4"/>
      <c r="LY51" s="4"/>
      <c r="LZ51" s="4"/>
      <c r="MA51" s="4"/>
      <c r="MB51" s="4"/>
      <c r="MC51" s="4"/>
      <c r="MD51" s="4"/>
      <c r="ME51" s="4"/>
      <c r="MF51" s="4"/>
      <c r="MG51" s="4"/>
      <c r="MH51" s="4"/>
      <c r="MI51" s="4"/>
      <c r="MJ51" s="4"/>
      <c r="MK51" s="4"/>
      <c r="ML51" s="4"/>
      <c r="MM51" s="4"/>
      <c r="MN51" s="4"/>
      <c r="MO51" s="4"/>
      <c r="MP51" s="4"/>
      <c r="MQ51" s="4"/>
      <c r="MR51" s="4"/>
      <c r="MS51" s="4"/>
      <c r="MT51" s="4"/>
      <c r="MU51" s="4"/>
      <c r="MV51" s="4"/>
      <c r="MW51" s="4"/>
      <c r="MX51" s="4"/>
      <c r="MY51" s="4"/>
      <c r="MZ51" s="4"/>
      <c r="NA51" s="4"/>
      <c r="NB51" s="4"/>
      <c r="NC51" s="4"/>
      <c r="ND51" s="4"/>
      <c r="NE51" s="4"/>
      <c r="NF51" s="4"/>
      <c r="NG51" s="4"/>
      <c r="NH51" s="4"/>
      <c r="NI51" s="4"/>
      <c r="NJ51" s="4"/>
      <c r="NK51" s="4"/>
      <c r="NL51" s="4"/>
      <c r="NM51" s="4"/>
      <c r="NN51" s="4"/>
      <c r="NO51" s="4"/>
      <c r="NP51" s="4"/>
      <c r="NQ51" s="4"/>
      <c r="NR51" s="4"/>
      <c r="NS51" s="4"/>
      <c r="NT51" s="4"/>
      <c r="NU51" s="4"/>
      <c r="NV51" s="4"/>
      <c r="NW51" s="4"/>
      <c r="NX51" s="4"/>
      <c r="NY51" s="4"/>
      <c r="NZ51" s="4"/>
      <c r="OA51" s="4"/>
      <c r="OB51" s="4"/>
      <c r="OC51" s="4"/>
      <c r="OD51" s="4"/>
      <c r="OE51" s="4"/>
      <c r="OF51" s="4"/>
      <c r="OG51" s="4"/>
      <c r="OH51" s="4"/>
      <c r="OI51" s="4"/>
      <c r="OJ51" s="4"/>
      <c r="OK51" s="4"/>
      <c r="OL51" s="4"/>
      <c r="OM51" s="4"/>
      <c r="ON51" s="4"/>
      <c r="OO51" s="4"/>
      <c r="OP51" s="4"/>
      <c r="OQ51" s="4"/>
      <c r="OR51" s="4"/>
      <c r="OS51" s="4"/>
      <c r="OT51" s="4"/>
      <c r="OU51" s="4"/>
      <c r="OV51" s="4"/>
      <c r="OW51" s="4"/>
      <c r="OX51" s="4"/>
      <c r="OY51" s="4"/>
      <c r="OZ51" s="4"/>
      <c r="PA51" s="4"/>
      <c r="PB51" s="4"/>
      <c r="PC51" s="4"/>
      <c r="PD51" s="4"/>
      <c r="PE51" s="4"/>
      <c r="PF51" s="4"/>
      <c r="PG51" s="4"/>
      <c r="PH51" s="4"/>
      <c r="PI51" s="4"/>
      <c r="PJ51" s="4"/>
      <c r="PK51" s="4"/>
      <c r="PL51" s="4"/>
      <c r="PM51" s="4"/>
      <c r="PN51" s="4"/>
      <c r="PO51" s="4"/>
      <c r="PP51" s="4"/>
      <c r="PQ51" s="4"/>
      <c r="PR51" s="4"/>
      <c r="PS51" s="4"/>
      <c r="PT51" s="4"/>
      <c r="PU51" s="4"/>
      <c r="PV51" s="4"/>
      <c r="PW51" s="4"/>
      <c r="PX51" s="4"/>
      <c r="PY51" s="4"/>
      <c r="PZ51" s="4"/>
      <c r="QA51" s="4"/>
      <c r="QB51" s="4"/>
      <c r="QC51" s="4"/>
      <c r="QD51" s="4"/>
      <c r="QE51" s="4"/>
      <c r="QF51" s="4"/>
      <c r="QG51" s="4"/>
      <c r="QH51" s="4"/>
      <c r="QI51" s="4"/>
      <c r="QJ51" s="4"/>
      <c r="QK51" s="4"/>
      <c r="QL51" s="4"/>
      <c r="QM51" s="4"/>
      <c r="QN51" s="4"/>
      <c r="QO51" s="4"/>
      <c r="QP51" s="4"/>
      <c r="QQ51" s="4"/>
      <c r="QR51" s="4"/>
      <c r="QS51" s="4"/>
      <c r="QT51" s="4"/>
      <c r="QU51" s="4"/>
      <c r="QV51" s="4"/>
      <c r="QW51" s="4"/>
      <c r="QX51" s="4"/>
      <c r="QY51" s="4"/>
      <c r="QZ51" s="4"/>
      <c r="RA51" s="4"/>
      <c r="RB51" s="4"/>
      <c r="RC51" s="4"/>
      <c r="RD51" s="4"/>
      <c r="RE51" s="4"/>
      <c r="RF51" s="4"/>
      <c r="RG51" s="4"/>
      <c r="RH51" s="4"/>
      <c r="RI51" s="4"/>
      <c r="RJ51" s="4"/>
      <c r="RK51" s="4"/>
      <c r="RL51" s="4"/>
      <c r="RM51" s="4"/>
      <c r="RN51" s="4"/>
      <c r="RO51" s="4"/>
      <c r="RP51" s="4"/>
      <c r="RQ51" s="4"/>
      <c r="RR51" s="4"/>
      <c r="RS51" s="4"/>
      <c r="RT51" s="4"/>
      <c r="RU51" s="4"/>
      <c r="RV51" s="4"/>
      <c r="RW51" s="4"/>
      <c r="RX51" s="4"/>
      <c r="RY51" s="4"/>
      <c r="RZ51" s="4"/>
      <c r="SA51" s="4"/>
      <c r="SB51" s="4"/>
      <c r="SC51" s="4"/>
      <c r="SD51" s="4"/>
      <c r="SE51" s="4"/>
      <c r="SF51" s="4"/>
      <c r="SG51" s="4"/>
      <c r="SH51" s="4"/>
      <c r="SI51" s="4"/>
      <c r="SJ51" s="4"/>
      <c r="SK51" s="4"/>
      <c r="SL51" s="4"/>
      <c r="SM51" s="4"/>
      <c r="SN51" s="4"/>
      <c r="SO51" s="4"/>
      <c r="SP51" s="4"/>
      <c r="SQ51" s="4"/>
    </row>
    <row r="52" spans="1:511">
      <c r="A52" s="40">
        <v>-0.91886299999999999</v>
      </c>
      <c r="B52" s="40"/>
      <c r="C52" s="40">
        <f t="shared" si="2"/>
        <v>-51966.1</v>
      </c>
      <c r="D52" s="40"/>
      <c r="E52" s="40"/>
      <c r="F52" s="40"/>
      <c r="G52" s="40"/>
      <c r="H52" s="40"/>
      <c r="I52" s="40"/>
      <c r="J52" s="4">
        <v>49</v>
      </c>
      <c r="K52" s="4" t="s">
        <v>83</v>
      </c>
      <c r="L52" s="4"/>
      <c r="M52" s="4"/>
      <c r="N52" s="4"/>
      <c r="O52" s="4"/>
      <c r="P52" s="4"/>
      <c r="Q52" s="4"/>
      <c r="R52" s="4"/>
      <c r="S52" s="4"/>
      <c r="T52" s="4">
        <v>1</v>
      </c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>
        <v>-1</v>
      </c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>
        <v>-1</v>
      </c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>
        <v>1</v>
      </c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>
        <v>-1</v>
      </c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>
        <v>1</v>
      </c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/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/>
      <c r="MI52" s="4"/>
      <c r="MJ52" s="4"/>
      <c r="MK52" s="4"/>
      <c r="ML52" s="4"/>
      <c r="MM52" s="4"/>
      <c r="MN52" s="4"/>
      <c r="MO52" s="4"/>
      <c r="MP52" s="4"/>
      <c r="MQ52" s="4"/>
      <c r="MR52" s="4"/>
      <c r="MS52" s="4"/>
      <c r="MT52" s="4"/>
      <c r="MU52" s="4"/>
      <c r="MV52" s="4"/>
      <c r="MW52" s="4"/>
      <c r="MX52" s="4"/>
      <c r="MY52" s="4"/>
      <c r="MZ52" s="4"/>
      <c r="NA52" s="4"/>
      <c r="NB52" s="4"/>
      <c r="NC52" s="4"/>
      <c r="ND52" s="4"/>
      <c r="NE52" s="4"/>
      <c r="NF52" s="4"/>
      <c r="NG52" s="4"/>
      <c r="NH52" s="4"/>
      <c r="NI52" s="4"/>
      <c r="NJ52" s="4"/>
      <c r="NK52" s="4"/>
      <c r="NL52" s="4"/>
      <c r="NM52" s="4"/>
      <c r="NN52" s="4"/>
      <c r="NO52" s="4"/>
      <c r="NP52" s="4"/>
      <c r="NQ52" s="4"/>
      <c r="NR52" s="4"/>
      <c r="NS52" s="4"/>
      <c r="NT52" s="4"/>
      <c r="NU52" s="4"/>
      <c r="NV52" s="4"/>
      <c r="NW52" s="4"/>
      <c r="NX52" s="4"/>
      <c r="NY52" s="4"/>
      <c r="NZ52" s="4"/>
      <c r="OA52" s="4"/>
      <c r="OB52" s="4"/>
      <c r="OC52" s="4"/>
      <c r="OD52" s="4"/>
      <c r="OE52" s="4"/>
      <c r="OF52" s="4"/>
      <c r="OG52" s="4"/>
      <c r="OH52" s="4"/>
      <c r="OI52" s="4"/>
      <c r="OJ52" s="4"/>
      <c r="OK52" s="4"/>
      <c r="OL52" s="4"/>
      <c r="OM52" s="4"/>
      <c r="ON52" s="4"/>
      <c r="OO52" s="4"/>
      <c r="OP52" s="4"/>
      <c r="OQ52" s="4"/>
      <c r="OR52" s="4"/>
      <c r="OS52" s="4"/>
      <c r="OT52" s="4"/>
      <c r="OU52" s="4"/>
      <c r="OV52" s="4"/>
      <c r="OW52" s="4"/>
      <c r="OX52" s="4"/>
      <c r="OY52" s="4"/>
      <c r="OZ52" s="4"/>
      <c r="PA52" s="4"/>
      <c r="PB52" s="4"/>
      <c r="PC52" s="4"/>
      <c r="PD52" s="4"/>
      <c r="PE52" s="4"/>
      <c r="PF52" s="4"/>
      <c r="PG52" s="4"/>
      <c r="PH52" s="4"/>
      <c r="PI52" s="4"/>
      <c r="PJ52" s="4"/>
      <c r="PK52" s="4"/>
      <c r="PL52" s="4"/>
      <c r="PM52" s="4"/>
      <c r="PN52" s="4"/>
      <c r="PO52" s="4"/>
      <c r="PP52" s="4"/>
      <c r="PQ52" s="4"/>
      <c r="PR52" s="4"/>
      <c r="PS52" s="4"/>
      <c r="PT52" s="4"/>
      <c r="PU52" s="4"/>
      <c r="PV52" s="4"/>
      <c r="PW52" s="4"/>
      <c r="PX52" s="4"/>
      <c r="PY52" s="4"/>
      <c r="PZ52" s="4"/>
      <c r="QA52" s="4"/>
      <c r="QB52" s="4"/>
      <c r="QC52" s="4"/>
      <c r="QD52" s="4"/>
      <c r="QE52" s="4"/>
      <c r="QF52" s="4"/>
      <c r="QG52" s="4"/>
      <c r="QH52" s="4"/>
      <c r="QI52" s="4"/>
      <c r="QJ52" s="4"/>
      <c r="QK52" s="4"/>
      <c r="QL52" s="4"/>
      <c r="QM52" s="4"/>
      <c r="QN52" s="4"/>
      <c r="QO52" s="4"/>
      <c r="QP52" s="4"/>
      <c r="QQ52" s="4"/>
      <c r="QR52" s="4"/>
      <c r="QS52" s="4"/>
      <c r="QT52" s="4"/>
      <c r="QU52" s="4"/>
      <c r="QV52" s="4"/>
      <c r="QW52" s="4"/>
      <c r="QX52" s="4"/>
      <c r="QY52" s="4"/>
      <c r="QZ52" s="4"/>
      <c r="RA52" s="4"/>
      <c r="RB52" s="4"/>
      <c r="RC52" s="4"/>
      <c r="RD52" s="4"/>
      <c r="RE52" s="4"/>
      <c r="RF52" s="4"/>
      <c r="RG52" s="4"/>
      <c r="RH52" s="4"/>
      <c r="RI52" s="4"/>
      <c r="RJ52" s="4"/>
      <c r="RK52" s="4"/>
      <c r="RL52" s="4"/>
      <c r="RM52" s="4"/>
      <c r="RN52" s="4"/>
      <c r="RO52" s="4"/>
      <c r="RP52" s="4"/>
      <c r="RQ52" s="4"/>
      <c r="RR52" s="4"/>
      <c r="RS52" s="4"/>
      <c r="RT52" s="4"/>
      <c r="RU52" s="4"/>
      <c r="RV52" s="4"/>
      <c r="RW52" s="4"/>
      <c r="RX52" s="4"/>
      <c r="RY52" s="4"/>
      <c r="RZ52" s="4"/>
      <c r="SA52" s="4"/>
      <c r="SB52" s="4"/>
      <c r="SC52" s="4"/>
      <c r="SD52" s="4"/>
      <c r="SE52" s="4"/>
      <c r="SF52" s="4"/>
      <c r="SG52" s="4"/>
      <c r="SH52" s="4"/>
      <c r="SI52" s="4"/>
      <c r="SJ52" s="4"/>
      <c r="SK52" s="4"/>
      <c r="SL52" s="4"/>
      <c r="SM52" s="4"/>
      <c r="SN52" s="4"/>
      <c r="SO52" s="4"/>
      <c r="SP52" s="4"/>
      <c r="SQ52" s="4"/>
    </row>
    <row r="53" spans="1:511">
      <c r="A53" s="40">
        <v>-1.0984</v>
      </c>
      <c r="B53" s="40"/>
      <c r="C53" s="40">
        <f t="shared" si="2"/>
        <v>-357761</v>
      </c>
      <c r="D53" s="40"/>
      <c r="E53" s="40"/>
      <c r="F53" s="40"/>
      <c r="G53" s="40"/>
      <c r="H53" s="40"/>
      <c r="I53" s="40"/>
      <c r="J53" s="4">
        <v>50</v>
      </c>
      <c r="K53" s="4" t="s">
        <v>84</v>
      </c>
      <c r="L53" s="4"/>
      <c r="M53" s="4"/>
      <c r="N53" s="4"/>
      <c r="O53" s="4"/>
      <c r="P53" s="4"/>
      <c r="Q53" s="4"/>
      <c r="R53" s="4"/>
      <c r="S53" s="4"/>
      <c r="T53" s="4"/>
      <c r="U53" s="4">
        <v>1</v>
      </c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>
        <v>-1</v>
      </c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>
        <v>-1</v>
      </c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>
        <v>1</v>
      </c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>
        <v>-1</v>
      </c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>
        <v>1</v>
      </c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/>
      <c r="KN53" s="4"/>
      <c r="KO53" s="4"/>
      <c r="KP53" s="4"/>
      <c r="KQ53" s="4"/>
      <c r="KR53" s="4"/>
      <c r="KS53" s="4"/>
      <c r="KT53" s="4"/>
      <c r="KU53" s="4"/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/>
      <c r="LI53" s="4"/>
      <c r="LJ53" s="4"/>
      <c r="LK53" s="4"/>
      <c r="LL53" s="4"/>
      <c r="LM53" s="4"/>
      <c r="LN53" s="4"/>
      <c r="LO53" s="4"/>
      <c r="LP53" s="4"/>
      <c r="LQ53" s="4"/>
      <c r="LR53" s="4"/>
      <c r="LS53" s="4"/>
      <c r="LT53" s="4"/>
      <c r="LU53" s="4"/>
      <c r="LV53" s="4"/>
      <c r="LW53" s="4"/>
      <c r="LX53" s="4"/>
      <c r="LY53" s="4"/>
      <c r="LZ53" s="4"/>
      <c r="MA53" s="4"/>
      <c r="MB53" s="4"/>
      <c r="MC53" s="4"/>
      <c r="MD53" s="4"/>
      <c r="ME53" s="4"/>
      <c r="MF53" s="4"/>
      <c r="MG53" s="4"/>
      <c r="MH53" s="4"/>
      <c r="MI53" s="4"/>
      <c r="MJ53" s="4"/>
      <c r="MK53" s="4"/>
      <c r="ML53" s="4"/>
      <c r="MM53" s="4"/>
      <c r="MN53" s="4"/>
      <c r="MO53" s="4"/>
      <c r="MP53" s="4"/>
      <c r="MQ53" s="4"/>
      <c r="MR53" s="4"/>
      <c r="MS53" s="4"/>
      <c r="MT53" s="4"/>
      <c r="MU53" s="4"/>
      <c r="MV53" s="4"/>
      <c r="MW53" s="4"/>
      <c r="MX53" s="4"/>
      <c r="MY53" s="4"/>
      <c r="MZ53" s="4"/>
      <c r="NA53" s="4"/>
      <c r="NB53" s="4"/>
      <c r="NC53" s="4"/>
      <c r="ND53" s="4"/>
      <c r="NE53" s="4"/>
      <c r="NF53" s="4"/>
      <c r="NG53" s="4"/>
      <c r="NH53" s="4"/>
      <c r="NI53" s="4"/>
      <c r="NJ53" s="4"/>
      <c r="NK53" s="4"/>
      <c r="NL53" s="4"/>
      <c r="NM53" s="4"/>
      <c r="NN53" s="4"/>
      <c r="NO53" s="4"/>
      <c r="NP53" s="4"/>
      <c r="NQ53" s="4"/>
      <c r="NR53" s="4"/>
      <c r="NS53" s="4"/>
      <c r="NT53" s="4"/>
      <c r="NU53" s="4"/>
      <c r="NV53" s="4"/>
      <c r="NW53" s="4"/>
      <c r="NX53" s="4"/>
      <c r="NY53" s="4"/>
      <c r="NZ53" s="4"/>
      <c r="OA53" s="4"/>
      <c r="OB53" s="4"/>
      <c r="OC53" s="4"/>
      <c r="OD53" s="4"/>
      <c r="OE53" s="4"/>
      <c r="OF53" s="4"/>
      <c r="OG53" s="4"/>
      <c r="OH53" s="4"/>
      <c r="OI53" s="4"/>
      <c r="OJ53" s="4"/>
      <c r="OK53" s="4"/>
      <c r="OL53" s="4"/>
      <c r="OM53" s="4"/>
      <c r="ON53" s="4"/>
      <c r="OO53" s="4"/>
      <c r="OP53" s="4"/>
      <c r="OQ53" s="4"/>
      <c r="OR53" s="4"/>
      <c r="OS53" s="4"/>
      <c r="OT53" s="4"/>
      <c r="OU53" s="4"/>
      <c r="OV53" s="4"/>
      <c r="OW53" s="4"/>
      <c r="OX53" s="4"/>
      <c r="OY53" s="4"/>
      <c r="OZ53" s="4"/>
      <c r="PA53" s="4"/>
      <c r="PB53" s="4"/>
      <c r="PC53" s="4"/>
      <c r="PD53" s="4"/>
      <c r="PE53" s="4"/>
      <c r="PF53" s="4"/>
      <c r="PG53" s="4"/>
      <c r="PH53" s="4"/>
      <c r="PI53" s="4"/>
      <c r="PJ53" s="4"/>
      <c r="PK53" s="4"/>
      <c r="PL53" s="4"/>
      <c r="PM53" s="4"/>
      <c r="PN53" s="4"/>
      <c r="PO53" s="4"/>
      <c r="PP53" s="4"/>
      <c r="PQ53" s="4"/>
      <c r="PR53" s="4"/>
      <c r="PS53" s="4"/>
      <c r="PT53" s="4"/>
      <c r="PU53" s="4"/>
      <c r="PV53" s="4"/>
      <c r="PW53" s="4"/>
      <c r="PX53" s="4"/>
      <c r="PY53" s="4"/>
      <c r="PZ53" s="4"/>
      <c r="QA53" s="4"/>
      <c r="QB53" s="4"/>
      <c r="QC53" s="4"/>
      <c r="QD53" s="4"/>
      <c r="QE53" s="4"/>
      <c r="QF53" s="4"/>
      <c r="QG53" s="4"/>
      <c r="QH53" s="4"/>
      <c r="QI53" s="4"/>
      <c r="QJ53" s="4"/>
      <c r="QK53" s="4"/>
      <c r="QL53" s="4"/>
      <c r="QM53" s="4"/>
      <c r="QN53" s="4"/>
      <c r="QO53" s="4"/>
      <c r="QP53" s="4"/>
      <c r="QQ53" s="4"/>
      <c r="QR53" s="4"/>
      <c r="QS53" s="4"/>
      <c r="QT53" s="4"/>
      <c r="QU53" s="4"/>
      <c r="QV53" s="4"/>
      <c r="QW53" s="4"/>
      <c r="QX53" s="4"/>
      <c r="QY53" s="4"/>
      <c r="QZ53" s="4"/>
      <c r="RA53" s="4"/>
      <c r="RB53" s="4"/>
      <c r="RC53" s="4"/>
      <c r="RD53" s="4"/>
      <c r="RE53" s="4"/>
      <c r="RF53" s="4"/>
      <c r="RG53" s="4"/>
      <c r="RH53" s="4"/>
      <c r="RI53" s="4"/>
      <c r="RJ53" s="4"/>
      <c r="RK53" s="4"/>
      <c r="RL53" s="4"/>
      <c r="RM53" s="4"/>
      <c r="RN53" s="4"/>
      <c r="RO53" s="4"/>
      <c r="RP53" s="4"/>
      <c r="RQ53" s="4"/>
      <c r="RR53" s="4"/>
      <c r="RS53" s="4"/>
      <c r="RT53" s="4"/>
      <c r="RU53" s="4"/>
      <c r="RV53" s="4"/>
      <c r="RW53" s="4"/>
      <c r="RX53" s="4"/>
      <c r="RY53" s="4"/>
      <c r="RZ53" s="4"/>
      <c r="SA53" s="4"/>
      <c r="SB53" s="4"/>
      <c r="SC53" s="4"/>
      <c r="SD53" s="4"/>
      <c r="SE53" s="4"/>
      <c r="SF53" s="4"/>
      <c r="SG53" s="4"/>
      <c r="SH53" s="4"/>
      <c r="SI53" s="4"/>
      <c r="SJ53" s="4"/>
      <c r="SK53" s="4"/>
      <c r="SL53" s="4"/>
      <c r="SM53" s="4"/>
      <c r="SN53" s="4"/>
      <c r="SO53" s="4"/>
      <c r="SP53" s="4"/>
      <c r="SQ53" s="4"/>
    </row>
    <row r="54" spans="1:511">
      <c r="A54" s="40">
        <v>-1.19445</v>
      </c>
      <c r="B54" s="40"/>
      <c r="C54" s="40">
        <f t="shared" si="2"/>
        <v>279064</v>
      </c>
      <c r="D54" s="40"/>
      <c r="E54" s="40"/>
      <c r="F54" s="40"/>
      <c r="G54" s="40"/>
      <c r="H54" s="40"/>
      <c r="I54" s="40"/>
      <c r="J54" s="4">
        <v>51</v>
      </c>
      <c r="K54" s="4" t="s">
        <v>85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>
        <v>1</v>
      </c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>
        <v>-1</v>
      </c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>
        <v>-1</v>
      </c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>
        <v>1</v>
      </c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>
        <v>-1</v>
      </c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>
        <v>1</v>
      </c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/>
      <c r="LS54" s="4"/>
      <c r="LT54" s="4"/>
      <c r="LU54" s="4"/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/>
      <c r="MI54" s="4"/>
      <c r="MJ54" s="4"/>
      <c r="MK54" s="4"/>
      <c r="ML54" s="4"/>
      <c r="MM54" s="4"/>
      <c r="MN54" s="4"/>
      <c r="MO54" s="4"/>
      <c r="MP54" s="4"/>
      <c r="MQ54" s="4"/>
      <c r="MR54" s="4"/>
      <c r="MS54" s="4"/>
      <c r="MT54" s="4"/>
      <c r="MU54" s="4"/>
      <c r="MV54" s="4"/>
      <c r="MW54" s="4"/>
      <c r="MX54" s="4"/>
      <c r="MY54" s="4"/>
      <c r="MZ54" s="4"/>
      <c r="NA54" s="4"/>
      <c r="NB54" s="4"/>
      <c r="NC54" s="4"/>
      <c r="ND54" s="4"/>
      <c r="NE54" s="4"/>
      <c r="NF54" s="4"/>
      <c r="NG54" s="4"/>
      <c r="NH54" s="4"/>
      <c r="NI54" s="4"/>
      <c r="NJ54" s="4"/>
      <c r="NK54" s="4"/>
      <c r="NL54" s="4"/>
      <c r="NM54" s="4"/>
      <c r="NN54" s="4"/>
      <c r="NO54" s="4"/>
      <c r="NP54" s="4"/>
      <c r="NQ54" s="4"/>
      <c r="NR54" s="4"/>
      <c r="NS54" s="4"/>
      <c r="NT54" s="4"/>
      <c r="NU54" s="4"/>
      <c r="NV54" s="4"/>
      <c r="NW54" s="4"/>
      <c r="NX54" s="4"/>
      <c r="NY54" s="4"/>
      <c r="NZ54" s="4"/>
      <c r="OA54" s="4"/>
      <c r="OB54" s="4"/>
      <c r="OC54" s="4"/>
      <c r="OD54" s="4"/>
      <c r="OE54" s="4"/>
      <c r="OF54" s="4"/>
      <c r="OG54" s="4"/>
      <c r="OH54" s="4"/>
      <c r="OI54" s="4"/>
      <c r="OJ54" s="4"/>
      <c r="OK54" s="4"/>
      <c r="OL54" s="4"/>
      <c r="OM54" s="4"/>
      <c r="ON54" s="4"/>
      <c r="OO54" s="4"/>
      <c r="OP54" s="4"/>
      <c r="OQ54" s="4"/>
      <c r="OR54" s="4"/>
      <c r="OS54" s="4"/>
      <c r="OT54" s="4"/>
      <c r="OU54" s="4"/>
      <c r="OV54" s="4"/>
      <c r="OW54" s="4"/>
      <c r="OX54" s="4"/>
      <c r="OY54" s="4"/>
      <c r="OZ54" s="4"/>
      <c r="PA54" s="4"/>
      <c r="PB54" s="4"/>
      <c r="PC54" s="4"/>
      <c r="PD54" s="4"/>
      <c r="PE54" s="4"/>
      <c r="PF54" s="4"/>
      <c r="PG54" s="4"/>
      <c r="PH54" s="4"/>
      <c r="PI54" s="4"/>
      <c r="PJ54" s="4"/>
      <c r="PK54" s="4"/>
      <c r="PL54" s="4"/>
      <c r="PM54" s="4"/>
      <c r="PN54" s="4"/>
      <c r="PO54" s="4"/>
      <c r="PP54" s="4"/>
      <c r="PQ54" s="4"/>
      <c r="PR54" s="4"/>
      <c r="PS54" s="4"/>
      <c r="PT54" s="4"/>
      <c r="PU54" s="4"/>
      <c r="PV54" s="4"/>
      <c r="PW54" s="4"/>
      <c r="PX54" s="4"/>
      <c r="PY54" s="4"/>
      <c r="PZ54" s="4"/>
      <c r="QA54" s="4"/>
      <c r="QB54" s="4"/>
      <c r="QC54" s="4"/>
      <c r="QD54" s="4"/>
      <c r="QE54" s="4"/>
      <c r="QF54" s="4"/>
      <c r="QG54" s="4"/>
      <c r="QH54" s="4"/>
      <c r="QI54" s="4"/>
      <c r="QJ54" s="4"/>
      <c r="QK54" s="4"/>
      <c r="QL54" s="4"/>
      <c r="QM54" s="4"/>
      <c r="QN54" s="4"/>
      <c r="QO54" s="4"/>
      <c r="QP54" s="4"/>
      <c r="QQ54" s="4"/>
      <c r="QR54" s="4"/>
      <c r="QS54" s="4"/>
      <c r="QT54" s="4"/>
      <c r="QU54" s="4"/>
      <c r="QV54" s="4"/>
      <c r="QW54" s="4"/>
      <c r="QX54" s="4"/>
      <c r="QY54" s="4"/>
      <c r="QZ54" s="4"/>
      <c r="RA54" s="4"/>
      <c r="RB54" s="4"/>
      <c r="RC54" s="4"/>
      <c r="RD54" s="4"/>
      <c r="RE54" s="4"/>
      <c r="RF54" s="4"/>
      <c r="RG54" s="4"/>
      <c r="RH54" s="4"/>
      <c r="RI54" s="4"/>
      <c r="RJ54" s="4"/>
      <c r="RK54" s="4"/>
      <c r="RL54" s="4"/>
      <c r="RM54" s="4"/>
      <c r="RN54" s="4"/>
      <c r="RO54" s="4"/>
      <c r="RP54" s="4"/>
      <c r="RQ54" s="4"/>
      <c r="RR54" s="4"/>
      <c r="RS54" s="4"/>
      <c r="RT54" s="4"/>
      <c r="RU54" s="4"/>
      <c r="RV54" s="4"/>
      <c r="RW54" s="4"/>
      <c r="RX54" s="4"/>
      <c r="RY54" s="4"/>
      <c r="RZ54" s="4"/>
      <c r="SA54" s="4"/>
      <c r="SB54" s="4"/>
      <c r="SC54" s="4"/>
      <c r="SD54" s="4"/>
      <c r="SE54" s="4"/>
      <c r="SF54" s="4"/>
      <c r="SG54" s="4"/>
      <c r="SH54" s="4"/>
      <c r="SI54" s="4"/>
      <c r="SJ54" s="4"/>
      <c r="SK54" s="4"/>
      <c r="SL54" s="4"/>
      <c r="SM54" s="4"/>
      <c r="SN54" s="4"/>
      <c r="SO54" s="4"/>
      <c r="SP54" s="4"/>
      <c r="SQ54" s="4"/>
    </row>
    <row r="55" spans="1:511">
      <c r="A55" s="40">
        <v>-0.77356499999999995</v>
      </c>
      <c r="B55" s="40"/>
      <c r="C55" s="40">
        <f t="shared" si="2"/>
        <v>0</v>
      </c>
      <c r="D55" s="40"/>
      <c r="E55" s="40"/>
      <c r="F55" s="40"/>
      <c r="G55" s="40"/>
      <c r="H55" s="40"/>
      <c r="I55" s="40"/>
      <c r="J55" s="4">
        <v>52</v>
      </c>
      <c r="K55" s="4" t="s">
        <v>86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>
        <v>1</v>
      </c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>
        <v>-1</v>
      </c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>
        <v>-1</v>
      </c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>
        <v>1</v>
      </c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>
        <v>-1</v>
      </c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>
        <v>1</v>
      </c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/>
      <c r="LL55" s="4"/>
      <c r="LM55" s="4"/>
      <c r="LN55" s="4"/>
      <c r="LO55" s="4"/>
      <c r="LP55" s="4"/>
      <c r="LQ55" s="4"/>
      <c r="LR55" s="4"/>
      <c r="LS55" s="4"/>
      <c r="LT55" s="4"/>
      <c r="LU55" s="4"/>
      <c r="LV55" s="4"/>
      <c r="LW55" s="4"/>
      <c r="LX55" s="4"/>
      <c r="LY55" s="4"/>
      <c r="LZ55" s="4"/>
      <c r="MA55" s="4"/>
      <c r="MB55" s="4"/>
      <c r="MC55" s="4"/>
      <c r="MD55" s="4"/>
      <c r="ME55" s="4"/>
      <c r="MF55" s="4"/>
      <c r="MG55" s="4"/>
      <c r="MH55" s="4"/>
      <c r="MI55" s="4"/>
      <c r="MJ55" s="4"/>
      <c r="MK55" s="4"/>
      <c r="ML55" s="4"/>
      <c r="MM55" s="4"/>
      <c r="MN55" s="4"/>
      <c r="MO55" s="4"/>
      <c r="MP55" s="4"/>
      <c r="MQ55" s="4"/>
      <c r="MR55" s="4"/>
      <c r="MS55" s="4"/>
      <c r="MT55" s="4"/>
      <c r="MU55" s="4"/>
      <c r="MV55" s="4"/>
      <c r="MW55" s="4"/>
      <c r="MX55" s="4"/>
      <c r="MY55" s="4"/>
      <c r="MZ55" s="4"/>
      <c r="NA55" s="4"/>
      <c r="NB55" s="4"/>
      <c r="NC55" s="4"/>
      <c r="ND55" s="4"/>
      <c r="NE55" s="4"/>
      <c r="NF55" s="4"/>
      <c r="NG55" s="4"/>
      <c r="NH55" s="4"/>
      <c r="NI55" s="4"/>
      <c r="NJ55" s="4"/>
      <c r="NK55" s="4"/>
      <c r="NL55" s="4"/>
      <c r="NM55" s="4"/>
      <c r="NN55" s="4"/>
      <c r="NO55" s="4"/>
      <c r="NP55" s="4"/>
      <c r="NQ55" s="4"/>
      <c r="NR55" s="4"/>
      <c r="NS55" s="4"/>
      <c r="NT55" s="4"/>
      <c r="NU55" s="4"/>
      <c r="NV55" s="4"/>
      <c r="NW55" s="4"/>
      <c r="NX55" s="4"/>
      <c r="NY55" s="4"/>
      <c r="NZ55" s="4"/>
      <c r="OA55" s="4"/>
      <c r="OB55" s="4"/>
      <c r="OC55" s="4"/>
      <c r="OD55" s="4"/>
      <c r="OE55" s="4"/>
      <c r="OF55" s="4"/>
      <c r="OG55" s="4"/>
      <c r="OH55" s="4"/>
      <c r="OI55" s="4"/>
      <c r="OJ55" s="4"/>
      <c r="OK55" s="4"/>
      <c r="OL55" s="4"/>
      <c r="OM55" s="4"/>
      <c r="ON55" s="4"/>
      <c r="OO55" s="4"/>
      <c r="OP55" s="4"/>
      <c r="OQ55" s="4"/>
      <c r="OR55" s="4"/>
      <c r="OS55" s="4"/>
      <c r="OT55" s="4"/>
      <c r="OU55" s="4"/>
      <c r="OV55" s="4"/>
      <c r="OW55" s="4"/>
      <c r="OX55" s="4"/>
      <c r="OY55" s="4"/>
      <c r="OZ55" s="4"/>
      <c r="PA55" s="4"/>
      <c r="PB55" s="4"/>
      <c r="PC55" s="4"/>
      <c r="PD55" s="4"/>
      <c r="PE55" s="4"/>
      <c r="PF55" s="4"/>
      <c r="PG55" s="4"/>
      <c r="PH55" s="4"/>
      <c r="PI55" s="4"/>
      <c r="PJ55" s="4"/>
      <c r="PK55" s="4"/>
      <c r="PL55" s="4"/>
      <c r="PM55" s="4"/>
      <c r="PN55" s="4"/>
      <c r="PO55" s="4"/>
      <c r="PP55" s="4"/>
      <c r="PQ55" s="4"/>
      <c r="PR55" s="4"/>
      <c r="PS55" s="4"/>
      <c r="PT55" s="4"/>
      <c r="PU55" s="4"/>
      <c r="PV55" s="4"/>
      <c r="PW55" s="4"/>
      <c r="PX55" s="4"/>
      <c r="PY55" s="4"/>
      <c r="PZ55" s="4"/>
      <c r="QA55" s="4"/>
      <c r="QB55" s="4"/>
      <c r="QC55" s="4"/>
      <c r="QD55" s="4"/>
      <c r="QE55" s="4"/>
      <c r="QF55" s="4"/>
      <c r="QG55" s="4"/>
      <c r="QH55" s="4"/>
      <c r="QI55" s="4"/>
      <c r="QJ55" s="4"/>
      <c r="QK55" s="4"/>
      <c r="QL55" s="4"/>
      <c r="QM55" s="4"/>
      <c r="QN55" s="4"/>
      <c r="QO55" s="4"/>
      <c r="QP55" s="4"/>
      <c r="QQ55" s="4"/>
      <c r="QR55" s="4"/>
      <c r="QS55" s="4"/>
      <c r="QT55" s="4"/>
      <c r="QU55" s="4"/>
      <c r="QV55" s="4"/>
      <c r="QW55" s="4"/>
      <c r="QX55" s="4"/>
      <c r="QY55" s="4"/>
      <c r="QZ55" s="4"/>
      <c r="RA55" s="4"/>
      <c r="RB55" s="4"/>
      <c r="RC55" s="4"/>
      <c r="RD55" s="4"/>
      <c r="RE55" s="4"/>
      <c r="RF55" s="4"/>
      <c r="RG55" s="4"/>
      <c r="RH55" s="4"/>
      <c r="RI55" s="4"/>
      <c r="RJ55" s="4"/>
      <c r="RK55" s="4"/>
      <c r="RL55" s="4"/>
      <c r="RM55" s="4"/>
      <c r="RN55" s="4"/>
      <c r="RO55" s="4"/>
      <c r="RP55" s="4"/>
      <c r="RQ55" s="4"/>
      <c r="RR55" s="4"/>
      <c r="RS55" s="4"/>
      <c r="RT55" s="4"/>
      <c r="RU55" s="4"/>
      <c r="RV55" s="4"/>
      <c r="RW55" s="4"/>
      <c r="RX55" s="4"/>
      <c r="RY55" s="4"/>
      <c r="RZ55" s="4"/>
      <c r="SA55" s="4"/>
      <c r="SB55" s="4"/>
      <c r="SC55" s="4"/>
      <c r="SD55" s="4"/>
      <c r="SE55" s="4"/>
      <c r="SF55" s="4"/>
      <c r="SG55" s="4"/>
      <c r="SH55" s="4"/>
      <c r="SI55" s="4"/>
      <c r="SJ55" s="4"/>
      <c r="SK55" s="4"/>
      <c r="SL55" s="4"/>
      <c r="SM55" s="4"/>
      <c r="SN55" s="4"/>
      <c r="SO55" s="4"/>
      <c r="SP55" s="4"/>
      <c r="SQ55" s="4"/>
    </row>
    <row r="56" spans="1:511">
      <c r="A56" s="40">
        <v>-0.68732800000000005</v>
      </c>
      <c r="B56" s="40"/>
      <c r="C56" s="40">
        <f t="shared" si="2"/>
        <v>-126908</v>
      </c>
      <c r="D56" s="40"/>
      <c r="E56" s="40"/>
      <c r="F56" s="40"/>
      <c r="G56" s="40"/>
      <c r="H56" s="40"/>
      <c r="I56" s="40"/>
      <c r="J56" s="4">
        <v>53</v>
      </c>
      <c r="K56" s="4" t="s">
        <v>87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>
        <v>1</v>
      </c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>
        <v>-1</v>
      </c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>
        <v>-1</v>
      </c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>
        <v>1</v>
      </c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>
        <v>-1</v>
      </c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>
        <v>1</v>
      </c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  <c r="JQ56" s="4"/>
      <c r="JR56" s="4"/>
      <c r="JS56" s="4"/>
      <c r="JT56" s="4"/>
      <c r="JU56" s="4"/>
      <c r="JV56" s="4"/>
      <c r="JW56" s="4"/>
      <c r="JX56" s="4"/>
      <c r="JY56" s="4"/>
      <c r="JZ56" s="4"/>
      <c r="KA56" s="4"/>
      <c r="KB56" s="4"/>
      <c r="KC56" s="4"/>
      <c r="KD56" s="4"/>
      <c r="KE56" s="4"/>
      <c r="KF56" s="4"/>
      <c r="KG56" s="4"/>
      <c r="KH56" s="4"/>
      <c r="KI56" s="4"/>
      <c r="KJ56" s="4"/>
      <c r="KK56" s="4"/>
      <c r="KL56" s="4"/>
      <c r="KM56" s="4"/>
      <c r="KN56" s="4"/>
      <c r="KO56" s="4"/>
      <c r="KP56" s="4"/>
      <c r="KQ56" s="4"/>
      <c r="KR56" s="4"/>
      <c r="KS56" s="4"/>
      <c r="KT56" s="4"/>
      <c r="KU56" s="4"/>
      <c r="KV56" s="4"/>
      <c r="KW56" s="4"/>
      <c r="KX56" s="4"/>
      <c r="KY56" s="4"/>
      <c r="KZ56" s="4"/>
      <c r="LA56" s="4"/>
      <c r="LB56" s="4"/>
      <c r="LC56" s="4"/>
      <c r="LD56" s="4"/>
      <c r="LE56" s="4"/>
      <c r="LF56" s="4"/>
      <c r="LG56" s="4"/>
      <c r="LH56" s="4"/>
      <c r="LI56" s="4"/>
      <c r="LJ56" s="4"/>
      <c r="LK56" s="4"/>
      <c r="LL56" s="4"/>
      <c r="LM56" s="4"/>
      <c r="LN56" s="4"/>
      <c r="LO56" s="4"/>
      <c r="LP56" s="4"/>
      <c r="LQ56" s="4"/>
      <c r="LR56" s="4"/>
      <c r="LS56" s="4"/>
      <c r="LT56" s="4"/>
      <c r="LU56" s="4"/>
      <c r="LV56" s="4"/>
      <c r="LW56" s="4"/>
      <c r="LX56" s="4"/>
      <c r="LY56" s="4"/>
      <c r="LZ56" s="4"/>
      <c r="MA56" s="4"/>
      <c r="MB56" s="4"/>
      <c r="MC56" s="4"/>
      <c r="MD56" s="4"/>
      <c r="ME56" s="4"/>
      <c r="MF56" s="4"/>
      <c r="MG56" s="4"/>
      <c r="MH56" s="4"/>
      <c r="MI56" s="4"/>
      <c r="MJ56" s="4"/>
      <c r="MK56" s="4"/>
      <c r="ML56" s="4"/>
      <c r="MM56" s="4"/>
      <c r="MN56" s="4"/>
      <c r="MO56" s="4"/>
      <c r="MP56" s="4"/>
      <c r="MQ56" s="4"/>
      <c r="MR56" s="4"/>
      <c r="MS56" s="4"/>
      <c r="MT56" s="4"/>
      <c r="MU56" s="4"/>
      <c r="MV56" s="4"/>
      <c r="MW56" s="4"/>
      <c r="MX56" s="4"/>
      <c r="MY56" s="4"/>
      <c r="MZ56" s="4"/>
      <c r="NA56" s="4"/>
      <c r="NB56" s="4"/>
      <c r="NC56" s="4"/>
      <c r="ND56" s="4"/>
      <c r="NE56" s="4"/>
      <c r="NF56" s="4"/>
      <c r="NG56" s="4"/>
      <c r="NH56" s="4"/>
      <c r="NI56" s="4"/>
      <c r="NJ56" s="4"/>
      <c r="NK56" s="4"/>
      <c r="NL56" s="4"/>
      <c r="NM56" s="4"/>
      <c r="NN56" s="4"/>
      <c r="NO56" s="4"/>
      <c r="NP56" s="4"/>
      <c r="NQ56" s="4"/>
      <c r="NR56" s="4"/>
      <c r="NS56" s="4"/>
      <c r="NT56" s="4"/>
      <c r="NU56" s="4"/>
      <c r="NV56" s="4"/>
      <c r="NW56" s="4"/>
      <c r="NX56" s="4"/>
      <c r="NY56" s="4"/>
      <c r="NZ56" s="4"/>
      <c r="OA56" s="4"/>
      <c r="OB56" s="4"/>
      <c r="OC56" s="4"/>
      <c r="OD56" s="4"/>
      <c r="OE56" s="4"/>
      <c r="OF56" s="4"/>
      <c r="OG56" s="4"/>
      <c r="OH56" s="4"/>
      <c r="OI56" s="4"/>
      <c r="OJ56" s="4"/>
      <c r="OK56" s="4"/>
      <c r="OL56" s="4"/>
      <c r="OM56" s="4"/>
      <c r="ON56" s="4"/>
      <c r="OO56" s="4"/>
      <c r="OP56" s="4"/>
      <c r="OQ56" s="4"/>
      <c r="OR56" s="4"/>
      <c r="OS56" s="4"/>
      <c r="OT56" s="4"/>
      <c r="OU56" s="4"/>
      <c r="OV56" s="4"/>
      <c r="OW56" s="4"/>
      <c r="OX56" s="4"/>
      <c r="OY56" s="4"/>
      <c r="OZ56" s="4"/>
      <c r="PA56" s="4"/>
      <c r="PB56" s="4"/>
      <c r="PC56" s="4"/>
      <c r="PD56" s="4"/>
      <c r="PE56" s="4"/>
      <c r="PF56" s="4"/>
      <c r="PG56" s="4"/>
      <c r="PH56" s="4"/>
      <c r="PI56" s="4"/>
      <c r="PJ56" s="4"/>
      <c r="PK56" s="4"/>
      <c r="PL56" s="4"/>
      <c r="PM56" s="4"/>
      <c r="PN56" s="4"/>
      <c r="PO56" s="4"/>
      <c r="PP56" s="4"/>
      <c r="PQ56" s="4"/>
      <c r="PR56" s="4"/>
      <c r="PS56" s="4"/>
      <c r="PT56" s="4"/>
      <c r="PU56" s="4"/>
      <c r="PV56" s="4"/>
      <c r="PW56" s="4"/>
      <c r="PX56" s="4"/>
      <c r="PY56" s="4"/>
      <c r="PZ56" s="4"/>
      <c r="QA56" s="4"/>
      <c r="QB56" s="4"/>
      <c r="QC56" s="4"/>
      <c r="QD56" s="4"/>
      <c r="QE56" s="4"/>
      <c r="QF56" s="4"/>
      <c r="QG56" s="4"/>
      <c r="QH56" s="4"/>
      <c r="QI56" s="4"/>
      <c r="QJ56" s="4"/>
      <c r="QK56" s="4"/>
      <c r="QL56" s="4"/>
      <c r="QM56" s="4"/>
      <c r="QN56" s="4"/>
      <c r="QO56" s="4"/>
      <c r="QP56" s="4"/>
      <c r="QQ56" s="4"/>
      <c r="QR56" s="4"/>
      <c r="QS56" s="4"/>
      <c r="QT56" s="4"/>
      <c r="QU56" s="4"/>
      <c r="QV56" s="4"/>
      <c r="QW56" s="4"/>
      <c r="QX56" s="4"/>
      <c r="QY56" s="4"/>
      <c r="QZ56" s="4"/>
      <c r="RA56" s="4"/>
      <c r="RB56" s="4"/>
      <c r="RC56" s="4"/>
      <c r="RD56" s="4"/>
      <c r="RE56" s="4"/>
      <c r="RF56" s="4"/>
      <c r="RG56" s="4"/>
      <c r="RH56" s="4"/>
      <c r="RI56" s="4"/>
      <c r="RJ56" s="4"/>
      <c r="RK56" s="4"/>
      <c r="RL56" s="4"/>
      <c r="RM56" s="4"/>
      <c r="RN56" s="4"/>
      <c r="RO56" s="4"/>
      <c r="RP56" s="4"/>
      <c r="RQ56" s="4"/>
      <c r="RR56" s="4"/>
      <c r="RS56" s="4"/>
      <c r="RT56" s="4"/>
      <c r="RU56" s="4"/>
      <c r="RV56" s="4"/>
      <c r="RW56" s="4"/>
      <c r="RX56" s="4"/>
      <c r="RY56" s="4"/>
      <c r="RZ56" s="4"/>
      <c r="SA56" s="4"/>
      <c r="SB56" s="4"/>
      <c r="SC56" s="4"/>
      <c r="SD56" s="4"/>
      <c r="SE56" s="4"/>
      <c r="SF56" s="4"/>
      <c r="SG56" s="4"/>
      <c r="SH56" s="4"/>
      <c r="SI56" s="4"/>
      <c r="SJ56" s="4"/>
      <c r="SK56" s="4"/>
      <c r="SL56" s="4"/>
      <c r="SM56" s="4"/>
      <c r="SN56" s="4"/>
      <c r="SO56" s="4"/>
      <c r="SP56" s="4"/>
      <c r="SQ56" s="4"/>
    </row>
    <row r="57" spans="1:511">
      <c r="A57" s="40">
        <v>-0.78774100000000002</v>
      </c>
      <c r="B57" s="40"/>
      <c r="C57" s="40">
        <f t="shared" si="2"/>
        <v>557.30700000000002</v>
      </c>
      <c r="D57" s="40"/>
      <c r="E57" s="40"/>
      <c r="F57" s="40"/>
      <c r="G57" s="40"/>
      <c r="H57" s="40"/>
      <c r="I57" s="40"/>
      <c r="J57" s="4">
        <v>54</v>
      </c>
      <c r="K57" s="4" t="s">
        <v>88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>
        <v>1</v>
      </c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>
        <v>-1</v>
      </c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>
        <v>-1</v>
      </c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>
        <v>1</v>
      </c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>
        <v>-1</v>
      </c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>
        <v>1</v>
      </c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  <c r="KT57" s="4"/>
      <c r="KU57" s="4"/>
      <c r="KV57" s="4"/>
      <c r="KW57" s="4"/>
      <c r="KX57" s="4"/>
      <c r="KY57" s="4"/>
      <c r="KZ57" s="4"/>
      <c r="LA57" s="4"/>
      <c r="LB57" s="4"/>
      <c r="LC57" s="4"/>
      <c r="LD57" s="4"/>
      <c r="LE57" s="4"/>
      <c r="LF57" s="4"/>
      <c r="LG57" s="4"/>
      <c r="LH57" s="4"/>
      <c r="LI57" s="4"/>
      <c r="LJ57" s="4"/>
      <c r="LK57" s="4"/>
      <c r="LL57" s="4"/>
      <c r="LM57" s="4"/>
      <c r="LN57" s="4"/>
      <c r="LO57" s="4"/>
      <c r="LP57" s="4"/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/>
      <c r="MI57" s="4"/>
      <c r="MJ57" s="4"/>
      <c r="MK57" s="4"/>
      <c r="ML57" s="4"/>
      <c r="MM57" s="4"/>
      <c r="MN57" s="4"/>
      <c r="MO57" s="4"/>
      <c r="MP57" s="4"/>
      <c r="MQ57" s="4"/>
      <c r="MR57" s="4"/>
      <c r="MS57" s="4"/>
      <c r="MT57" s="4"/>
      <c r="MU57" s="4"/>
      <c r="MV57" s="4"/>
      <c r="MW57" s="4"/>
      <c r="MX57" s="4"/>
      <c r="MY57" s="4"/>
      <c r="MZ57" s="4"/>
      <c r="NA57" s="4"/>
      <c r="NB57" s="4"/>
      <c r="NC57" s="4"/>
      <c r="ND57" s="4"/>
      <c r="NE57" s="4"/>
      <c r="NF57" s="4"/>
      <c r="NG57" s="4"/>
      <c r="NH57" s="4"/>
      <c r="NI57" s="4"/>
      <c r="NJ57" s="4"/>
      <c r="NK57" s="4"/>
      <c r="NL57" s="4"/>
      <c r="NM57" s="4"/>
      <c r="NN57" s="4"/>
      <c r="NO57" s="4"/>
      <c r="NP57" s="4"/>
      <c r="NQ57" s="4"/>
      <c r="NR57" s="4"/>
      <c r="NS57" s="4"/>
      <c r="NT57" s="4"/>
      <c r="NU57" s="4"/>
      <c r="NV57" s="4"/>
      <c r="NW57" s="4"/>
      <c r="NX57" s="4"/>
      <c r="NY57" s="4"/>
      <c r="NZ57" s="4"/>
      <c r="OA57" s="4"/>
      <c r="OB57" s="4"/>
      <c r="OC57" s="4"/>
      <c r="OD57" s="4"/>
      <c r="OE57" s="4"/>
      <c r="OF57" s="4"/>
      <c r="OG57" s="4"/>
      <c r="OH57" s="4"/>
      <c r="OI57" s="4"/>
      <c r="OJ57" s="4"/>
      <c r="OK57" s="4"/>
      <c r="OL57" s="4"/>
      <c r="OM57" s="4"/>
      <c r="ON57" s="4"/>
      <c r="OO57" s="4"/>
      <c r="OP57" s="4"/>
      <c r="OQ57" s="4"/>
      <c r="OR57" s="4"/>
      <c r="OS57" s="4"/>
      <c r="OT57" s="4"/>
      <c r="OU57" s="4"/>
      <c r="OV57" s="4"/>
      <c r="OW57" s="4"/>
      <c r="OX57" s="4"/>
      <c r="OY57" s="4"/>
      <c r="OZ57" s="4"/>
      <c r="PA57" s="4"/>
      <c r="PB57" s="4"/>
      <c r="PC57" s="4"/>
      <c r="PD57" s="4"/>
      <c r="PE57" s="4"/>
      <c r="PF57" s="4"/>
      <c r="PG57" s="4"/>
      <c r="PH57" s="4"/>
      <c r="PI57" s="4"/>
      <c r="PJ57" s="4"/>
      <c r="PK57" s="4"/>
      <c r="PL57" s="4"/>
      <c r="PM57" s="4"/>
      <c r="PN57" s="4"/>
      <c r="PO57" s="4"/>
      <c r="PP57" s="4"/>
      <c r="PQ57" s="4"/>
      <c r="PR57" s="4"/>
      <c r="PS57" s="4"/>
      <c r="PT57" s="4"/>
      <c r="PU57" s="4"/>
      <c r="PV57" s="4"/>
      <c r="PW57" s="4"/>
      <c r="PX57" s="4"/>
      <c r="PY57" s="4"/>
      <c r="PZ57" s="4"/>
      <c r="QA57" s="4"/>
      <c r="QB57" s="4"/>
      <c r="QC57" s="4"/>
      <c r="QD57" s="4"/>
      <c r="QE57" s="4"/>
      <c r="QF57" s="4"/>
      <c r="QG57" s="4"/>
      <c r="QH57" s="4"/>
      <c r="QI57" s="4"/>
      <c r="QJ57" s="4"/>
      <c r="QK57" s="4"/>
      <c r="QL57" s="4"/>
      <c r="QM57" s="4"/>
      <c r="QN57" s="4"/>
      <c r="QO57" s="4"/>
      <c r="QP57" s="4"/>
      <c r="QQ57" s="4"/>
      <c r="QR57" s="4"/>
      <c r="QS57" s="4"/>
      <c r="QT57" s="4"/>
      <c r="QU57" s="4"/>
      <c r="QV57" s="4"/>
      <c r="QW57" s="4"/>
      <c r="QX57" s="4"/>
      <c r="QY57" s="4"/>
      <c r="QZ57" s="4"/>
      <c r="RA57" s="4"/>
      <c r="RB57" s="4"/>
      <c r="RC57" s="4"/>
      <c r="RD57" s="4"/>
      <c r="RE57" s="4"/>
      <c r="RF57" s="4"/>
      <c r="RG57" s="4"/>
      <c r="RH57" s="4"/>
      <c r="RI57" s="4"/>
      <c r="RJ57" s="4"/>
      <c r="RK57" s="4"/>
      <c r="RL57" s="4"/>
      <c r="RM57" s="4"/>
      <c r="RN57" s="4"/>
      <c r="RO57" s="4"/>
      <c r="RP57" s="4"/>
      <c r="RQ57" s="4"/>
      <c r="RR57" s="4"/>
      <c r="RS57" s="4"/>
      <c r="RT57" s="4"/>
      <c r="RU57" s="4"/>
      <c r="RV57" s="4"/>
      <c r="RW57" s="4"/>
      <c r="RX57" s="4"/>
      <c r="RY57" s="4"/>
      <c r="RZ57" s="4"/>
      <c r="SA57" s="4"/>
      <c r="SB57" s="4"/>
      <c r="SC57" s="4"/>
      <c r="SD57" s="4"/>
      <c r="SE57" s="4"/>
      <c r="SF57" s="4"/>
      <c r="SG57" s="4"/>
      <c r="SH57" s="4"/>
      <c r="SI57" s="4"/>
      <c r="SJ57" s="4"/>
      <c r="SK57" s="4"/>
      <c r="SL57" s="4"/>
      <c r="SM57" s="4"/>
      <c r="SN57" s="4"/>
      <c r="SO57" s="4"/>
      <c r="SP57" s="4"/>
      <c r="SQ57" s="4"/>
    </row>
    <row r="58" spans="1:511">
      <c r="A58" s="40">
        <v>-0.69538999999999995</v>
      </c>
      <c r="B58" s="40"/>
      <c r="C58" s="40">
        <f t="shared" si="2"/>
        <v>0</v>
      </c>
      <c r="D58" s="40"/>
      <c r="E58" s="40"/>
      <c r="F58" s="40"/>
      <c r="G58" s="40"/>
      <c r="H58" s="40"/>
      <c r="I58" s="40"/>
      <c r="J58" s="4">
        <v>55</v>
      </c>
      <c r="K58" s="4" t="s">
        <v>89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>
        <v>1</v>
      </c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>
        <v>-1</v>
      </c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>
        <v>-1</v>
      </c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>
        <v>1</v>
      </c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>
        <v>-1</v>
      </c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>
        <v>1</v>
      </c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/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/>
      <c r="MI58" s="4"/>
      <c r="MJ58" s="4"/>
      <c r="MK58" s="4"/>
      <c r="ML58" s="4"/>
      <c r="MM58" s="4"/>
      <c r="MN58" s="4"/>
      <c r="MO58" s="4"/>
      <c r="MP58" s="4"/>
      <c r="MQ58" s="4"/>
      <c r="MR58" s="4"/>
      <c r="MS58" s="4"/>
      <c r="MT58" s="4"/>
      <c r="MU58" s="4"/>
      <c r="MV58" s="4"/>
      <c r="MW58" s="4"/>
      <c r="MX58" s="4"/>
      <c r="MY58" s="4"/>
      <c r="MZ58" s="4"/>
      <c r="NA58" s="4"/>
      <c r="NB58" s="4"/>
      <c r="NC58" s="4"/>
      <c r="ND58" s="4"/>
      <c r="NE58" s="4"/>
      <c r="NF58" s="4"/>
      <c r="NG58" s="4"/>
      <c r="NH58" s="4"/>
      <c r="NI58" s="4"/>
      <c r="NJ58" s="4"/>
      <c r="NK58" s="4"/>
      <c r="NL58" s="4"/>
      <c r="NM58" s="4"/>
      <c r="NN58" s="4"/>
      <c r="NO58" s="4"/>
      <c r="NP58" s="4"/>
      <c r="NQ58" s="4"/>
      <c r="NR58" s="4"/>
      <c r="NS58" s="4"/>
      <c r="NT58" s="4"/>
      <c r="NU58" s="4"/>
      <c r="NV58" s="4"/>
      <c r="NW58" s="4"/>
      <c r="NX58" s="4"/>
      <c r="NY58" s="4"/>
      <c r="NZ58" s="4"/>
      <c r="OA58" s="4"/>
      <c r="OB58" s="4"/>
      <c r="OC58" s="4"/>
      <c r="OD58" s="4"/>
      <c r="OE58" s="4"/>
      <c r="OF58" s="4"/>
      <c r="OG58" s="4"/>
      <c r="OH58" s="4"/>
      <c r="OI58" s="4"/>
      <c r="OJ58" s="4"/>
      <c r="OK58" s="4"/>
      <c r="OL58" s="4"/>
      <c r="OM58" s="4"/>
      <c r="ON58" s="4"/>
      <c r="OO58" s="4"/>
      <c r="OP58" s="4"/>
      <c r="OQ58" s="4"/>
      <c r="OR58" s="4"/>
      <c r="OS58" s="4"/>
      <c r="OT58" s="4"/>
      <c r="OU58" s="4"/>
      <c r="OV58" s="4"/>
      <c r="OW58" s="4"/>
      <c r="OX58" s="4"/>
      <c r="OY58" s="4"/>
      <c r="OZ58" s="4"/>
      <c r="PA58" s="4"/>
      <c r="PB58" s="4"/>
      <c r="PC58" s="4"/>
      <c r="PD58" s="4"/>
      <c r="PE58" s="4"/>
      <c r="PF58" s="4"/>
      <c r="PG58" s="4"/>
      <c r="PH58" s="4"/>
      <c r="PI58" s="4"/>
      <c r="PJ58" s="4"/>
      <c r="PK58" s="4"/>
      <c r="PL58" s="4"/>
      <c r="PM58" s="4"/>
      <c r="PN58" s="4"/>
      <c r="PO58" s="4"/>
      <c r="PP58" s="4"/>
      <c r="PQ58" s="4"/>
      <c r="PR58" s="4"/>
      <c r="PS58" s="4"/>
      <c r="PT58" s="4"/>
      <c r="PU58" s="4"/>
      <c r="PV58" s="4"/>
      <c r="PW58" s="4"/>
      <c r="PX58" s="4"/>
      <c r="PY58" s="4"/>
      <c r="PZ58" s="4"/>
      <c r="QA58" s="4"/>
      <c r="QB58" s="4"/>
      <c r="QC58" s="4"/>
      <c r="QD58" s="4"/>
      <c r="QE58" s="4"/>
      <c r="QF58" s="4"/>
      <c r="QG58" s="4"/>
      <c r="QH58" s="4"/>
      <c r="QI58" s="4"/>
      <c r="QJ58" s="4"/>
      <c r="QK58" s="4"/>
      <c r="QL58" s="4"/>
      <c r="QM58" s="4"/>
      <c r="QN58" s="4"/>
      <c r="QO58" s="4"/>
      <c r="QP58" s="4"/>
      <c r="QQ58" s="4"/>
      <c r="QR58" s="4"/>
      <c r="QS58" s="4"/>
      <c r="QT58" s="4"/>
      <c r="QU58" s="4"/>
      <c r="QV58" s="4"/>
      <c r="QW58" s="4"/>
      <c r="QX58" s="4"/>
      <c r="QY58" s="4"/>
      <c r="QZ58" s="4"/>
      <c r="RA58" s="4"/>
      <c r="RB58" s="4"/>
      <c r="RC58" s="4"/>
      <c r="RD58" s="4"/>
      <c r="RE58" s="4"/>
      <c r="RF58" s="4"/>
      <c r="RG58" s="4"/>
      <c r="RH58" s="4"/>
      <c r="RI58" s="4"/>
      <c r="RJ58" s="4"/>
      <c r="RK58" s="4"/>
      <c r="RL58" s="4"/>
      <c r="RM58" s="4"/>
      <c r="RN58" s="4"/>
      <c r="RO58" s="4"/>
      <c r="RP58" s="4"/>
      <c r="RQ58" s="4"/>
      <c r="RR58" s="4"/>
      <c r="RS58" s="4"/>
      <c r="RT58" s="4"/>
      <c r="RU58" s="4"/>
      <c r="RV58" s="4"/>
      <c r="RW58" s="4"/>
      <c r="RX58" s="4"/>
      <c r="RY58" s="4"/>
      <c r="RZ58" s="4"/>
      <c r="SA58" s="4"/>
      <c r="SB58" s="4"/>
      <c r="SC58" s="4"/>
      <c r="SD58" s="4"/>
      <c r="SE58" s="4"/>
      <c r="SF58" s="4"/>
      <c r="SG58" s="4"/>
      <c r="SH58" s="4"/>
      <c r="SI58" s="4"/>
      <c r="SJ58" s="4"/>
      <c r="SK58" s="4"/>
      <c r="SL58" s="4"/>
      <c r="SM58" s="4"/>
      <c r="SN58" s="4"/>
      <c r="SO58" s="4"/>
      <c r="SP58" s="4"/>
      <c r="SQ58" s="4"/>
    </row>
    <row r="59" spans="1:511">
      <c r="A59" s="40">
        <v>-0.52591399999999999</v>
      </c>
      <c r="B59" s="40"/>
      <c r="C59" s="40">
        <f t="shared" si="2"/>
        <v>0</v>
      </c>
      <c r="D59" s="40"/>
      <c r="E59" s="40"/>
      <c r="F59" s="40"/>
      <c r="G59" s="40"/>
      <c r="H59" s="40"/>
      <c r="I59" s="40"/>
      <c r="J59" s="4">
        <v>56</v>
      </c>
      <c r="K59" s="4" t="s">
        <v>90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>
        <v>1</v>
      </c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>
        <v>-1</v>
      </c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>
        <v>-1</v>
      </c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>
        <v>1</v>
      </c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>
        <v>-1</v>
      </c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>
        <v>1</v>
      </c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/>
      <c r="KU59" s="4"/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/>
      <c r="LI59" s="4"/>
      <c r="LJ59" s="4"/>
      <c r="LK59" s="4"/>
      <c r="LL59" s="4"/>
      <c r="LM59" s="4"/>
      <c r="LN59" s="4"/>
      <c r="LO59" s="4"/>
      <c r="LP59" s="4"/>
      <c r="LQ59" s="4"/>
      <c r="LR59" s="4"/>
      <c r="LS59" s="4"/>
      <c r="LT59" s="4"/>
      <c r="LU59" s="4"/>
      <c r="LV59" s="4"/>
      <c r="LW59" s="4"/>
      <c r="LX59" s="4"/>
      <c r="LY59" s="4"/>
      <c r="LZ59" s="4"/>
      <c r="MA59" s="4"/>
      <c r="MB59" s="4"/>
      <c r="MC59" s="4"/>
      <c r="MD59" s="4"/>
      <c r="ME59" s="4"/>
      <c r="MF59" s="4"/>
      <c r="MG59" s="4"/>
      <c r="MH59" s="4"/>
      <c r="MI59" s="4"/>
      <c r="MJ59" s="4"/>
      <c r="MK59" s="4"/>
      <c r="ML59" s="4"/>
      <c r="MM59" s="4"/>
      <c r="MN59" s="4"/>
      <c r="MO59" s="4"/>
      <c r="MP59" s="4"/>
      <c r="MQ59" s="4"/>
      <c r="MR59" s="4"/>
      <c r="MS59" s="4"/>
      <c r="MT59" s="4"/>
      <c r="MU59" s="4"/>
      <c r="MV59" s="4"/>
      <c r="MW59" s="4"/>
      <c r="MX59" s="4"/>
      <c r="MY59" s="4"/>
      <c r="MZ59" s="4"/>
      <c r="NA59" s="4"/>
      <c r="NB59" s="4"/>
      <c r="NC59" s="4"/>
      <c r="ND59" s="4"/>
      <c r="NE59" s="4"/>
      <c r="NF59" s="4"/>
      <c r="NG59" s="4"/>
      <c r="NH59" s="4"/>
      <c r="NI59" s="4"/>
      <c r="NJ59" s="4"/>
      <c r="NK59" s="4"/>
      <c r="NL59" s="4"/>
      <c r="NM59" s="4"/>
      <c r="NN59" s="4"/>
      <c r="NO59" s="4"/>
      <c r="NP59" s="4"/>
      <c r="NQ59" s="4"/>
      <c r="NR59" s="4"/>
      <c r="NS59" s="4"/>
      <c r="NT59" s="4"/>
      <c r="NU59" s="4"/>
      <c r="NV59" s="4"/>
      <c r="NW59" s="4"/>
      <c r="NX59" s="4"/>
      <c r="NY59" s="4"/>
      <c r="NZ59" s="4"/>
      <c r="OA59" s="4"/>
      <c r="OB59" s="4"/>
      <c r="OC59" s="4"/>
      <c r="OD59" s="4"/>
      <c r="OE59" s="4"/>
      <c r="OF59" s="4"/>
      <c r="OG59" s="4"/>
      <c r="OH59" s="4"/>
      <c r="OI59" s="4"/>
      <c r="OJ59" s="4"/>
      <c r="OK59" s="4"/>
      <c r="OL59" s="4"/>
      <c r="OM59" s="4"/>
      <c r="ON59" s="4"/>
      <c r="OO59" s="4"/>
      <c r="OP59" s="4"/>
      <c r="OQ59" s="4"/>
      <c r="OR59" s="4"/>
      <c r="OS59" s="4"/>
      <c r="OT59" s="4"/>
      <c r="OU59" s="4"/>
      <c r="OV59" s="4"/>
      <c r="OW59" s="4"/>
      <c r="OX59" s="4"/>
      <c r="OY59" s="4"/>
      <c r="OZ59" s="4"/>
      <c r="PA59" s="4"/>
      <c r="PB59" s="4"/>
      <c r="PC59" s="4"/>
      <c r="PD59" s="4"/>
      <c r="PE59" s="4"/>
      <c r="PF59" s="4"/>
      <c r="PG59" s="4"/>
      <c r="PH59" s="4"/>
      <c r="PI59" s="4"/>
      <c r="PJ59" s="4"/>
      <c r="PK59" s="4"/>
      <c r="PL59" s="4"/>
      <c r="PM59" s="4"/>
      <c r="PN59" s="4"/>
      <c r="PO59" s="4"/>
      <c r="PP59" s="4"/>
      <c r="PQ59" s="4"/>
      <c r="PR59" s="4"/>
      <c r="PS59" s="4"/>
      <c r="PT59" s="4"/>
      <c r="PU59" s="4"/>
      <c r="PV59" s="4"/>
      <c r="PW59" s="4"/>
      <c r="PX59" s="4"/>
      <c r="PY59" s="4"/>
      <c r="PZ59" s="4"/>
      <c r="QA59" s="4"/>
      <c r="QB59" s="4"/>
      <c r="QC59" s="4"/>
      <c r="QD59" s="4"/>
      <c r="QE59" s="4"/>
      <c r="QF59" s="4"/>
      <c r="QG59" s="4"/>
      <c r="QH59" s="4"/>
      <c r="QI59" s="4"/>
      <c r="QJ59" s="4"/>
      <c r="QK59" s="4"/>
      <c r="QL59" s="4"/>
      <c r="QM59" s="4"/>
      <c r="QN59" s="4"/>
      <c r="QO59" s="4"/>
      <c r="QP59" s="4"/>
      <c r="QQ59" s="4"/>
      <c r="QR59" s="4"/>
      <c r="QS59" s="4"/>
      <c r="QT59" s="4"/>
      <c r="QU59" s="4"/>
      <c r="QV59" s="4"/>
      <c r="QW59" s="4"/>
      <c r="QX59" s="4"/>
      <c r="QY59" s="4"/>
      <c r="QZ59" s="4"/>
      <c r="RA59" s="4"/>
      <c r="RB59" s="4"/>
      <c r="RC59" s="4"/>
      <c r="RD59" s="4"/>
      <c r="RE59" s="4"/>
      <c r="RF59" s="4"/>
      <c r="RG59" s="4"/>
      <c r="RH59" s="4"/>
      <c r="RI59" s="4"/>
      <c r="RJ59" s="4"/>
      <c r="RK59" s="4"/>
      <c r="RL59" s="4"/>
      <c r="RM59" s="4"/>
      <c r="RN59" s="4"/>
      <c r="RO59" s="4"/>
      <c r="RP59" s="4"/>
      <c r="RQ59" s="4"/>
      <c r="RR59" s="4"/>
      <c r="RS59" s="4"/>
      <c r="RT59" s="4"/>
      <c r="RU59" s="4"/>
      <c r="RV59" s="4"/>
      <c r="RW59" s="4"/>
      <c r="RX59" s="4"/>
      <c r="RY59" s="4"/>
      <c r="RZ59" s="4"/>
      <c r="SA59" s="4"/>
      <c r="SB59" s="4"/>
      <c r="SC59" s="4"/>
      <c r="SD59" s="4"/>
      <c r="SE59" s="4"/>
      <c r="SF59" s="4"/>
      <c r="SG59" s="4"/>
      <c r="SH59" s="4"/>
      <c r="SI59" s="4"/>
      <c r="SJ59" s="4"/>
      <c r="SK59" s="4"/>
      <c r="SL59" s="4"/>
      <c r="SM59" s="4"/>
      <c r="SN59" s="4"/>
      <c r="SO59" s="4"/>
      <c r="SP59" s="4"/>
      <c r="SQ59" s="4"/>
    </row>
    <row r="60" spans="1:511">
      <c r="A60" s="40">
        <v>-1.05064</v>
      </c>
      <c r="B60" s="40"/>
      <c r="C60" s="40">
        <f t="shared" si="2"/>
        <v>0</v>
      </c>
      <c r="D60" s="40"/>
      <c r="E60" s="40"/>
      <c r="F60" s="40"/>
      <c r="G60" s="40"/>
      <c r="H60" s="40"/>
      <c r="I60" s="40"/>
      <c r="J60" s="4">
        <v>57</v>
      </c>
      <c r="K60" s="4" t="s">
        <v>91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>
        <v>1</v>
      </c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>
        <v>-1</v>
      </c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>
        <v>-1</v>
      </c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>
        <v>1</v>
      </c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>
        <v>-1</v>
      </c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>
        <v>1</v>
      </c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  <c r="NP60" s="4"/>
      <c r="NQ60" s="4"/>
      <c r="NR60" s="4"/>
      <c r="NS60" s="4"/>
      <c r="NT60" s="4"/>
      <c r="NU60" s="4"/>
      <c r="NV60" s="4"/>
      <c r="NW60" s="4"/>
      <c r="NX60" s="4"/>
      <c r="NY60" s="4"/>
      <c r="NZ60" s="4"/>
      <c r="OA60" s="4"/>
      <c r="OB60" s="4"/>
      <c r="OC60" s="4"/>
      <c r="OD60" s="4"/>
      <c r="OE60" s="4"/>
      <c r="OF60" s="4"/>
      <c r="OG60" s="4"/>
      <c r="OH60" s="4"/>
      <c r="OI60" s="4"/>
      <c r="OJ60" s="4"/>
      <c r="OK60" s="4"/>
      <c r="OL60" s="4"/>
      <c r="OM60" s="4"/>
      <c r="ON60" s="4"/>
      <c r="OO60" s="4"/>
      <c r="OP60" s="4"/>
      <c r="OQ60" s="4"/>
      <c r="OR60" s="4"/>
      <c r="OS60" s="4"/>
      <c r="OT60" s="4"/>
      <c r="OU60" s="4"/>
      <c r="OV60" s="4"/>
      <c r="OW60" s="4"/>
      <c r="OX60" s="4"/>
      <c r="OY60" s="4"/>
      <c r="OZ60" s="4"/>
      <c r="PA60" s="4"/>
      <c r="PB60" s="4"/>
      <c r="PC60" s="4"/>
      <c r="PD60" s="4"/>
      <c r="PE60" s="4"/>
      <c r="PF60" s="4"/>
      <c r="PG60" s="4"/>
      <c r="PH60" s="4"/>
      <c r="PI60" s="4"/>
      <c r="PJ60" s="4"/>
      <c r="PK60" s="4"/>
      <c r="PL60" s="4"/>
      <c r="PM60" s="4"/>
      <c r="PN60" s="4"/>
      <c r="PO60" s="4"/>
      <c r="PP60" s="4"/>
      <c r="PQ60" s="4"/>
      <c r="PR60" s="4"/>
      <c r="PS60" s="4"/>
      <c r="PT60" s="4"/>
      <c r="PU60" s="4"/>
      <c r="PV60" s="4"/>
      <c r="PW60" s="4"/>
      <c r="PX60" s="4"/>
      <c r="PY60" s="4"/>
      <c r="PZ60" s="4"/>
      <c r="QA60" s="4"/>
      <c r="QB60" s="4"/>
      <c r="QC60" s="4"/>
      <c r="QD60" s="4"/>
      <c r="QE60" s="4"/>
      <c r="QF60" s="4"/>
      <c r="QG60" s="4"/>
      <c r="QH60" s="4"/>
      <c r="QI60" s="4"/>
      <c r="QJ60" s="4"/>
      <c r="QK60" s="4"/>
      <c r="QL60" s="4"/>
      <c r="QM60" s="4"/>
      <c r="QN60" s="4"/>
      <c r="QO60" s="4"/>
      <c r="QP60" s="4"/>
      <c r="QQ60" s="4"/>
      <c r="QR60" s="4"/>
      <c r="QS60" s="4"/>
      <c r="QT60" s="4"/>
      <c r="QU60" s="4"/>
      <c r="QV60" s="4"/>
      <c r="QW60" s="4"/>
      <c r="QX60" s="4"/>
      <c r="QY60" s="4"/>
      <c r="QZ60" s="4"/>
      <c r="RA60" s="4"/>
      <c r="RB60" s="4"/>
      <c r="RC60" s="4"/>
      <c r="RD60" s="4"/>
      <c r="RE60" s="4"/>
      <c r="RF60" s="4"/>
      <c r="RG60" s="4"/>
      <c r="RH60" s="4"/>
      <c r="RI60" s="4"/>
      <c r="RJ60" s="4"/>
      <c r="RK60" s="4"/>
      <c r="RL60" s="4"/>
      <c r="RM60" s="4"/>
      <c r="RN60" s="4"/>
      <c r="RO60" s="4"/>
      <c r="RP60" s="4"/>
      <c r="RQ60" s="4"/>
      <c r="RR60" s="4"/>
      <c r="RS60" s="4"/>
      <c r="RT60" s="4"/>
      <c r="RU60" s="4"/>
      <c r="RV60" s="4"/>
      <c r="RW60" s="4"/>
      <c r="RX60" s="4"/>
      <c r="RY60" s="4"/>
      <c r="RZ60" s="4"/>
      <c r="SA60" s="4"/>
      <c r="SB60" s="4"/>
      <c r="SC60" s="4"/>
      <c r="SD60" s="4"/>
      <c r="SE60" s="4"/>
      <c r="SF60" s="4"/>
      <c r="SG60" s="4"/>
      <c r="SH60" s="4"/>
      <c r="SI60" s="4"/>
      <c r="SJ60" s="4"/>
      <c r="SK60" s="4"/>
      <c r="SL60" s="4"/>
      <c r="SM60" s="4"/>
      <c r="SN60" s="4"/>
      <c r="SO60" s="4"/>
      <c r="SP60" s="4"/>
      <c r="SQ60" s="4"/>
    </row>
    <row r="61" spans="1:511">
      <c r="A61" s="40">
        <v>-1.0002500000000001</v>
      </c>
      <c r="B61" s="40"/>
      <c r="C61" s="40">
        <f t="shared" si="2"/>
        <v>-10329.799999999999</v>
      </c>
      <c r="D61" s="40"/>
      <c r="E61" s="40"/>
      <c r="F61" s="40"/>
      <c r="G61" s="40"/>
      <c r="H61" s="40"/>
      <c r="I61" s="40"/>
      <c r="J61" s="4">
        <v>58</v>
      </c>
      <c r="K61" s="4" t="s">
        <v>92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>
        <v>1</v>
      </c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>
        <v>-1</v>
      </c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>
        <v>-1</v>
      </c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>
        <v>1</v>
      </c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>
        <v>-1</v>
      </c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>
        <v>1</v>
      </c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  <c r="NW61" s="4"/>
      <c r="NX61" s="4"/>
      <c r="NY61" s="4"/>
      <c r="NZ61" s="4"/>
      <c r="OA61" s="4"/>
      <c r="OB61" s="4"/>
      <c r="OC61" s="4"/>
      <c r="OD61" s="4"/>
      <c r="OE61" s="4"/>
      <c r="OF61" s="4"/>
      <c r="OG61" s="4"/>
      <c r="OH61" s="4"/>
      <c r="OI61" s="4"/>
      <c r="OJ61" s="4"/>
      <c r="OK61" s="4"/>
      <c r="OL61" s="4"/>
      <c r="OM61" s="4"/>
      <c r="ON61" s="4"/>
      <c r="OO61" s="4"/>
      <c r="OP61" s="4"/>
      <c r="OQ61" s="4"/>
      <c r="OR61" s="4"/>
      <c r="OS61" s="4"/>
      <c r="OT61" s="4"/>
      <c r="OU61" s="4"/>
      <c r="OV61" s="4"/>
      <c r="OW61" s="4"/>
      <c r="OX61" s="4"/>
      <c r="OY61" s="4"/>
      <c r="OZ61" s="4"/>
      <c r="PA61" s="4"/>
      <c r="PB61" s="4"/>
      <c r="PC61" s="4"/>
      <c r="PD61" s="4"/>
      <c r="PE61" s="4"/>
      <c r="PF61" s="4"/>
      <c r="PG61" s="4"/>
      <c r="PH61" s="4"/>
      <c r="PI61" s="4"/>
      <c r="PJ61" s="4"/>
      <c r="PK61" s="4"/>
      <c r="PL61" s="4"/>
      <c r="PM61" s="4"/>
      <c r="PN61" s="4"/>
      <c r="PO61" s="4"/>
      <c r="PP61" s="4"/>
      <c r="PQ61" s="4"/>
      <c r="PR61" s="4"/>
      <c r="PS61" s="4"/>
      <c r="PT61" s="4"/>
      <c r="PU61" s="4"/>
      <c r="PV61" s="4"/>
      <c r="PW61" s="4"/>
      <c r="PX61" s="4"/>
      <c r="PY61" s="4"/>
      <c r="PZ61" s="4"/>
      <c r="QA61" s="4"/>
      <c r="QB61" s="4"/>
      <c r="QC61" s="4"/>
      <c r="QD61" s="4"/>
      <c r="QE61" s="4"/>
      <c r="QF61" s="4"/>
      <c r="QG61" s="4"/>
      <c r="QH61" s="4"/>
      <c r="QI61" s="4"/>
      <c r="QJ61" s="4"/>
      <c r="QK61" s="4"/>
      <c r="QL61" s="4"/>
      <c r="QM61" s="4"/>
      <c r="QN61" s="4"/>
      <c r="QO61" s="4"/>
      <c r="QP61" s="4"/>
      <c r="QQ61" s="4"/>
      <c r="QR61" s="4"/>
      <c r="QS61" s="4"/>
      <c r="QT61" s="4"/>
      <c r="QU61" s="4"/>
      <c r="QV61" s="4"/>
      <c r="QW61" s="4"/>
      <c r="QX61" s="4"/>
      <c r="QY61" s="4"/>
      <c r="QZ61" s="4"/>
      <c r="RA61" s="4"/>
      <c r="RB61" s="4"/>
      <c r="RC61" s="4"/>
      <c r="RD61" s="4"/>
      <c r="RE61" s="4"/>
      <c r="RF61" s="4"/>
      <c r="RG61" s="4"/>
      <c r="RH61" s="4"/>
      <c r="RI61" s="4"/>
      <c r="RJ61" s="4"/>
      <c r="RK61" s="4"/>
      <c r="RL61" s="4"/>
      <c r="RM61" s="4"/>
      <c r="RN61" s="4"/>
      <c r="RO61" s="4"/>
      <c r="RP61" s="4"/>
      <c r="RQ61" s="4"/>
      <c r="RR61" s="4"/>
      <c r="RS61" s="4"/>
      <c r="RT61" s="4"/>
      <c r="RU61" s="4"/>
      <c r="RV61" s="4"/>
      <c r="RW61" s="4"/>
      <c r="RX61" s="4"/>
      <c r="RY61" s="4"/>
      <c r="RZ61" s="4"/>
      <c r="SA61" s="4"/>
      <c r="SB61" s="4"/>
      <c r="SC61" s="4"/>
      <c r="SD61" s="4"/>
      <c r="SE61" s="4"/>
      <c r="SF61" s="4"/>
      <c r="SG61" s="4"/>
      <c r="SH61" s="4"/>
      <c r="SI61" s="4"/>
      <c r="SJ61" s="4"/>
      <c r="SK61" s="4"/>
      <c r="SL61" s="4"/>
      <c r="SM61" s="4"/>
      <c r="SN61" s="4"/>
      <c r="SO61" s="4"/>
      <c r="SP61" s="4"/>
      <c r="SQ61" s="4"/>
    </row>
    <row r="62" spans="1:511">
      <c r="A62" s="40">
        <v>-0.92151700000000003</v>
      </c>
      <c r="B62" s="40"/>
      <c r="C62" s="40">
        <f t="shared" si="2"/>
        <v>0</v>
      </c>
      <c r="D62" s="40"/>
      <c r="E62" s="40"/>
      <c r="F62" s="40"/>
      <c r="G62" s="40"/>
      <c r="H62" s="40"/>
      <c r="I62" s="40"/>
      <c r="J62" s="4">
        <v>59</v>
      </c>
      <c r="K62" s="4" t="s">
        <v>93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>
        <v>1</v>
      </c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>
        <v>-1</v>
      </c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>
        <v>-1</v>
      </c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>
        <v>1</v>
      </c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>
        <v>-1</v>
      </c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>
        <v>1</v>
      </c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  <c r="NP62" s="4"/>
      <c r="NQ62" s="4"/>
      <c r="NR62" s="4"/>
      <c r="NS62" s="4"/>
      <c r="NT62" s="4"/>
      <c r="NU62" s="4"/>
      <c r="NV62" s="4"/>
      <c r="NW62" s="4"/>
      <c r="NX62" s="4"/>
      <c r="NY62" s="4"/>
      <c r="NZ62" s="4"/>
      <c r="OA62" s="4"/>
      <c r="OB62" s="4"/>
      <c r="OC62" s="4"/>
      <c r="OD62" s="4"/>
      <c r="OE62" s="4"/>
      <c r="OF62" s="4"/>
      <c r="OG62" s="4"/>
      <c r="OH62" s="4"/>
      <c r="OI62" s="4"/>
      <c r="OJ62" s="4"/>
      <c r="OK62" s="4"/>
      <c r="OL62" s="4"/>
      <c r="OM62" s="4"/>
      <c r="ON62" s="4"/>
      <c r="OO62" s="4"/>
      <c r="OP62" s="4"/>
      <c r="OQ62" s="4"/>
      <c r="OR62" s="4"/>
      <c r="OS62" s="4"/>
      <c r="OT62" s="4"/>
      <c r="OU62" s="4"/>
      <c r="OV62" s="4"/>
      <c r="OW62" s="4"/>
      <c r="OX62" s="4"/>
      <c r="OY62" s="4"/>
      <c r="OZ62" s="4"/>
      <c r="PA62" s="4"/>
      <c r="PB62" s="4"/>
      <c r="PC62" s="4"/>
      <c r="PD62" s="4"/>
      <c r="PE62" s="4"/>
      <c r="PF62" s="4"/>
      <c r="PG62" s="4"/>
      <c r="PH62" s="4"/>
      <c r="PI62" s="4"/>
      <c r="PJ62" s="4"/>
      <c r="PK62" s="4"/>
      <c r="PL62" s="4"/>
      <c r="PM62" s="4"/>
      <c r="PN62" s="4"/>
      <c r="PO62" s="4"/>
      <c r="PP62" s="4"/>
      <c r="PQ62" s="4"/>
      <c r="PR62" s="4"/>
      <c r="PS62" s="4"/>
      <c r="PT62" s="4"/>
      <c r="PU62" s="4"/>
      <c r="PV62" s="4"/>
      <c r="PW62" s="4"/>
      <c r="PX62" s="4"/>
      <c r="PY62" s="4"/>
      <c r="PZ62" s="4"/>
      <c r="QA62" s="4"/>
      <c r="QB62" s="4"/>
      <c r="QC62" s="4"/>
      <c r="QD62" s="4"/>
      <c r="QE62" s="4"/>
      <c r="QF62" s="4"/>
      <c r="QG62" s="4"/>
      <c r="QH62" s="4"/>
      <c r="QI62" s="4"/>
      <c r="QJ62" s="4"/>
      <c r="QK62" s="4"/>
      <c r="QL62" s="4"/>
      <c r="QM62" s="4"/>
      <c r="QN62" s="4"/>
      <c r="QO62" s="4"/>
      <c r="QP62" s="4"/>
      <c r="QQ62" s="4"/>
      <c r="QR62" s="4"/>
      <c r="QS62" s="4"/>
      <c r="QT62" s="4"/>
      <c r="QU62" s="4"/>
      <c r="QV62" s="4"/>
      <c r="QW62" s="4"/>
      <c r="QX62" s="4"/>
      <c r="QY62" s="4"/>
      <c r="QZ62" s="4"/>
      <c r="RA62" s="4"/>
      <c r="RB62" s="4"/>
      <c r="RC62" s="4"/>
      <c r="RD62" s="4"/>
      <c r="RE62" s="4"/>
      <c r="RF62" s="4"/>
      <c r="RG62" s="4"/>
      <c r="RH62" s="4"/>
      <c r="RI62" s="4"/>
      <c r="RJ62" s="4"/>
      <c r="RK62" s="4"/>
      <c r="RL62" s="4"/>
      <c r="RM62" s="4"/>
      <c r="RN62" s="4"/>
      <c r="RO62" s="4"/>
      <c r="RP62" s="4"/>
      <c r="RQ62" s="4"/>
      <c r="RR62" s="4"/>
      <c r="RS62" s="4"/>
      <c r="RT62" s="4"/>
      <c r="RU62" s="4"/>
      <c r="RV62" s="4"/>
      <c r="RW62" s="4"/>
      <c r="RX62" s="4"/>
      <c r="RY62" s="4"/>
      <c r="RZ62" s="4"/>
      <c r="SA62" s="4"/>
      <c r="SB62" s="4"/>
      <c r="SC62" s="4"/>
      <c r="SD62" s="4"/>
      <c r="SE62" s="4"/>
      <c r="SF62" s="4"/>
      <c r="SG62" s="4"/>
      <c r="SH62" s="4"/>
      <c r="SI62" s="4"/>
      <c r="SJ62" s="4"/>
      <c r="SK62" s="4"/>
      <c r="SL62" s="4"/>
      <c r="SM62" s="4"/>
      <c r="SN62" s="4"/>
      <c r="SO62" s="4"/>
      <c r="SP62" s="4"/>
      <c r="SQ62" s="4"/>
    </row>
    <row r="63" spans="1:511">
      <c r="A63" s="40">
        <v>-0.96474000000000004</v>
      </c>
      <c r="B63" s="40"/>
      <c r="C63" s="40">
        <f t="shared" si="2"/>
        <v>112821</v>
      </c>
      <c r="D63" s="40"/>
      <c r="E63" s="40"/>
      <c r="F63" s="40"/>
      <c r="G63" s="40"/>
      <c r="H63" s="40"/>
      <c r="I63" s="40"/>
      <c r="J63" s="4">
        <v>60</v>
      </c>
      <c r="K63" s="4" t="s">
        <v>94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>
        <v>1</v>
      </c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>
        <v>-1</v>
      </c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>
        <v>-1</v>
      </c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>
        <v>1</v>
      </c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>
        <v>-1</v>
      </c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>
        <v>1</v>
      </c>
      <c r="IW63" s="4"/>
      <c r="IX63" s="4"/>
      <c r="IY63" s="4"/>
      <c r="IZ63" s="4"/>
      <c r="JA63" s="4"/>
      <c r="JB63" s="4"/>
      <c r="JC63" s="4"/>
      <c r="JD63" s="4"/>
      <c r="JE63" s="4"/>
      <c r="JF63" s="4"/>
      <c r="JG63" s="4"/>
      <c r="JH63" s="4"/>
      <c r="JI63" s="4"/>
      <c r="JJ63" s="4"/>
      <c r="JK63" s="4"/>
      <c r="JL63" s="4"/>
      <c r="JM63" s="4"/>
      <c r="JN63" s="4"/>
      <c r="JO63" s="4"/>
      <c r="JP63" s="4"/>
      <c r="JQ63" s="4"/>
      <c r="JR63" s="4"/>
      <c r="JS63" s="4"/>
      <c r="JT63" s="4"/>
      <c r="JU63" s="4"/>
      <c r="JV63" s="4"/>
      <c r="JW63" s="4"/>
      <c r="JX63" s="4"/>
      <c r="JY63" s="4"/>
      <c r="JZ63" s="4"/>
      <c r="KA63" s="4"/>
      <c r="KB63" s="4"/>
      <c r="KC63" s="4"/>
      <c r="KD63" s="4"/>
      <c r="KE63" s="4"/>
      <c r="KF63" s="4"/>
      <c r="KG63" s="4"/>
      <c r="KH63" s="4"/>
      <c r="KI63" s="4"/>
      <c r="KJ63" s="4"/>
      <c r="KK63" s="4"/>
      <c r="KL63" s="4"/>
      <c r="KM63" s="4"/>
      <c r="KN63" s="4"/>
      <c r="KO63" s="4"/>
      <c r="KP63" s="4"/>
      <c r="KQ63" s="4"/>
      <c r="KR63" s="4"/>
      <c r="KS63" s="4"/>
      <c r="KT63" s="4"/>
      <c r="KU63" s="4"/>
      <c r="KV63" s="4"/>
      <c r="KW63" s="4"/>
      <c r="KX63" s="4"/>
      <c r="KY63" s="4"/>
      <c r="KZ63" s="4"/>
      <c r="LA63" s="4"/>
      <c r="LB63" s="4"/>
      <c r="LC63" s="4"/>
      <c r="LD63" s="4"/>
      <c r="LE63" s="4"/>
      <c r="LF63" s="4"/>
      <c r="LG63" s="4"/>
      <c r="LH63" s="4"/>
      <c r="LI63" s="4"/>
      <c r="LJ63" s="4"/>
      <c r="LK63" s="4"/>
      <c r="LL63" s="4"/>
      <c r="LM63" s="4"/>
      <c r="LN63" s="4"/>
      <c r="LO63" s="4"/>
      <c r="LP63" s="4"/>
      <c r="LQ63" s="4"/>
      <c r="LR63" s="4"/>
      <c r="LS63" s="4"/>
      <c r="LT63" s="4"/>
      <c r="LU63" s="4"/>
      <c r="LV63" s="4"/>
      <c r="LW63" s="4"/>
      <c r="LX63" s="4"/>
      <c r="LY63" s="4"/>
      <c r="LZ63" s="4"/>
      <c r="MA63" s="4"/>
      <c r="MB63" s="4"/>
      <c r="MC63" s="4"/>
      <c r="MD63" s="4"/>
      <c r="ME63" s="4"/>
      <c r="MF63" s="4"/>
      <c r="MG63" s="4"/>
      <c r="MH63" s="4"/>
      <c r="MI63" s="4"/>
      <c r="MJ63" s="4"/>
      <c r="MK63" s="4"/>
      <c r="ML63" s="4"/>
      <c r="MM63" s="4"/>
      <c r="MN63" s="4"/>
      <c r="MO63" s="4"/>
      <c r="MP63" s="4"/>
      <c r="MQ63" s="4"/>
      <c r="MR63" s="4"/>
      <c r="MS63" s="4"/>
      <c r="MT63" s="4"/>
      <c r="MU63" s="4"/>
      <c r="MV63" s="4"/>
      <c r="MW63" s="4"/>
      <c r="MX63" s="4"/>
      <c r="MY63" s="4"/>
      <c r="MZ63" s="4"/>
      <c r="NA63" s="4"/>
      <c r="NB63" s="4"/>
      <c r="NC63" s="4"/>
      <c r="ND63" s="4"/>
      <c r="NE63" s="4"/>
      <c r="NF63" s="4"/>
      <c r="NG63" s="4"/>
      <c r="NH63" s="4"/>
      <c r="NI63" s="4"/>
      <c r="NJ63" s="4"/>
      <c r="NK63" s="4"/>
      <c r="NL63" s="4"/>
      <c r="NM63" s="4"/>
      <c r="NN63" s="4"/>
      <c r="NO63" s="4"/>
      <c r="NP63" s="4"/>
      <c r="NQ63" s="4"/>
      <c r="NR63" s="4"/>
      <c r="NS63" s="4"/>
      <c r="NT63" s="4"/>
      <c r="NU63" s="4"/>
      <c r="NV63" s="4"/>
      <c r="NW63" s="4"/>
      <c r="NX63" s="4"/>
      <c r="NY63" s="4"/>
      <c r="NZ63" s="4"/>
      <c r="OA63" s="4"/>
      <c r="OB63" s="4"/>
      <c r="OC63" s="4"/>
      <c r="OD63" s="4"/>
      <c r="OE63" s="4"/>
      <c r="OF63" s="4"/>
      <c r="OG63" s="4"/>
      <c r="OH63" s="4"/>
      <c r="OI63" s="4"/>
      <c r="OJ63" s="4"/>
      <c r="OK63" s="4"/>
      <c r="OL63" s="4"/>
      <c r="OM63" s="4"/>
      <c r="ON63" s="4"/>
      <c r="OO63" s="4"/>
      <c r="OP63" s="4"/>
      <c r="OQ63" s="4"/>
      <c r="OR63" s="4"/>
      <c r="OS63" s="4"/>
      <c r="OT63" s="4"/>
      <c r="OU63" s="4"/>
      <c r="OV63" s="4"/>
      <c r="OW63" s="4"/>
      <c r="OX63" s="4"/>
      <c r="OY63" s="4"/>
      <c r="OZ63" s="4"/>
      <c r="PA63" s="4"/>
      <c r="PB63" s="4"/>
      <c r="PC63" s="4"/>
      <c r="PD63" s="4"/>
      <c r="PE63" s="4"/>
      <c r="PF63" s="4"/>
      <c r="PG63" s="4"/>
      <c r="PH63" s="4"/>
      <c r="PI63" s="4"/>
      <c r="PJ63" s="4"/>
      <c r="PK63" s="4"/>
      <c r="PL63" s="4"/>
      <c r="PM63" s="4"/>
      <c r="PN63" s="4"/>
      <c r="PO63" s="4"/>
      <c r="PP63" s="4"/>
      <c r="PQ63" s="4"/>
      <c r="PR63" s="4"/>
      <c r="PS63" s="4"/>
      <c r="PT63" s="4"/>
      <c r="PU63" s="4"/>
      <c r="PV63" s="4"/>
      <c r="PW63" s="4"/>
      <c r="PX63" s="4"/>
      <c r="PY63" s="4"/>
      <c r="PZ63" s="4"/>
      <c r="QA63" s="4"/>
      <c r="QB63" s="4"/>
      <c r="QC63" s="4"/>
      <c r="QD63" s="4"/>
      <c r="QE63" s="4"/>
      <c r="QF63" s="4"/>
      <c r="QG63" s="4"/>
      <c r="QH63" s="4"/>
      <c r="QI63" s="4"/>
      <c r="QJ63" s="4"/>
      <c r="QK63" s="4"/>
      <c r="QL63" s="4"/>
      <c r="QM63" s="4"/>
      <c r="QN63" s="4"/>
      <c r="QO63" s="4"/>
      <c r="QP63" s="4"/>
      <c r="QQ63" s="4"/>
      <c r="QR63" s="4"/>
      <c r="QS63" s="4"/>
      <c r="QT63" s="4"/>
      <c r="QU63" s="4"/>
      <c r="QV63" s="4"/>
      <c r="QW63" s="4"/>
      <c r="QX63" s="4"/>
      <c r="QY63" s="4"/>
      <c r="QZ63" s="4"/>
      <c r="RA63" s="4"/>
      <c r="RB63" s="4"/>
      <c r="RC63" s="4"/>
      <c r="RD63" s="4"/>
      <c r="RE63" s="4"/>
      <c r="RF63" s="4"/>
      <c r="RG63" s="4"/>
      <c r="RH63" s="4"/>
      <c r="RI63" s="4"/>
      <c r="RJ63" s="4"/>
      <c r="RK63" s="4"/>
      <c r="RL63" s="4"/>
      <c r="RM63" s="4"/>
      <c r="RN63" s="4"/>
      <c r="RO63" s="4"/>
      <c r="RP63" s="4"/>
      <c r="RQ63" s="4"/>
      <c r="RR63" s="4"/>
      <c r="RS63" s="4"/>
      <c r="RT63" s="4"/>
      <c r="RU63" s="4"/>
      <c r="RV63" s="4"/>
      <c r="RW63" s="4"/>
      <c r="RX63" s="4"/>
      <c r="RY63" s="4"/>
      <c r="RZ63" s="4"/>
      <c r="SA63" s="4"/>
      <c r="SB63" s="4"/>
      <c r="SC63" s="4"/>
      <c r="SD63" s="4"/>
      <c r="SE63" s="4"/>
      <c r="SF63" s="4"/>
      <c r="SG63" s="4"/>
      <c r="SH63" s="4"/>
      <c r="SI63" s="4"/>
      <c r="SJ63" s="4"/>
      <c r="SK63" s="4"/>
      <c r="SL63" s="4"/>
      <c r="SM63" s="4"/>
      <c r="SN63" s="4"/>
      <c r="SO63" s="4"/>
      <c r="SP63" s="4"/>
      <c r="SQ63" s="4"/>
    </row>
    <row r="64" spans="1:511">
      <c r="A64" s="40">
        <v>-0.80724200000000002</v>
      </c>
      <c r="B64" s="40"/>
      <c r="C64" s="40">
        <f t="shared" si="2"/>
        <v>0</v>
      </c>
      <c r="D64" s="40"/>
      <c r="E64" s="40"/>
      <c r="F64" s="40"/>
      <c r="G64" s="40"/>
      <c r="H64" s="40"/>
      <c r="I64" s="40"/>
      <c r="J64" s="4">
        <v>61</v>
      </c>
      <c r="K64" s="4" t="s">
        <v>95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>
        <v>1</v>
      </c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>
        <v>-1</v>
      </c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>
        <v>-1</v>
      </c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>
        <v>1</v>
      </c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>
        <v>-1</v>
      </c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>
        <v>1</v>
      </c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  <c r="JO64" s="4"/>
      <c r="JP64" s="4"/>
      <c r="JQ64" s="4"/>
      <c r="JR64" s="4"/>
      <c r="JS64" s="4"/>
      <c r="JT64" s="4"/>
      <c r="JU64" s="4"/>
      <c r="JV64" s="4"/>
      <c r="JW64" s="4"/>
      <c r="JX64" s="4"/>
      <c r="JY64" s="4"/>
      <c r="JZ64" s="4"/>
      <c r="KA64" s="4"/>
      <c r="KB64" s="4"/>
      <c r="KC64" s="4"/>
      <c r="KD64" s="4"/>
      <c r="KE64" s="4"/>
      <c r="KF64" s="4"/>
      <c r="KG64" s="4"/>
      <c r="KH64" s="4"/>
      <c r="KI64" s="4"/>
      <c r="KJ64" s="4"/>
      <c r="KK64" s="4"/>
      <c r="KL64" s="4"/>
      <c r="KM64" s="4"/>
      <c r="KN64" s="4"/>
      <c r="KO64" s="4"/>
      <c r="KP64" s="4"/>
      <c r="KQ64" s="4"/>
      <c r="KR64" s="4"/>
      <c r="KS64" s="4"/>
      <c r="KT64" s="4"/>
      <c r="KU64" s="4"/>
      <c r="KV64" s="4"/>
      <c r="KW64" s="4"/>
      <c r="KX64" s="4"/>
      <c r="KY64" s="4"/>
      <c r="KZ64" s="4"/>
      <c r="LA64" s="4"/>
      <c r="LB64" s="4"/>
      <c r="LC64" s="4"/>
      <c r="LD64" s="4"/>
      <c r="LE64" s="4"/>
      <c r="LF64" s="4"/>
      <c r="LG64" s="4"/>
      <c r="LH64" s="4"/>
      <c r="LI64" s="4"/>
      <c r="LJ64" s="4"/>
      <c r="LK64" s="4"/>
      <c r="LL64" s="4"/>
      <c r="LM64" s="4"/>
      <c r="LN64" s="4"/>
      <c r="LO64" s="4"/>
      <c r="LP64" s="4"/>
      <c r="LQ64" s="4"/>
      <c r="LR64" s="4"/>
      <c r="LS64" s="4"/>
      <c r="LT64" s="4"/>
      <c r="LU64" s="4"/>
      <c r="LV64" s="4"/>
      <c r="LW64" s="4"/>
      <c r="LX64" s="4"/>
      <c r="LY64" s="4"/>
      <c r="LZ64" s="4"/>
      <c r="MA64" s="4"/>
      <c r="MB64" s="4"/>
      <c r="MC64" s="4"/>
      <c r="MD64" s="4"/>
      <c r="ME64" s="4"/>
      <c r="MF64" s="4"/>
      <c r="MG64" s="4"/>
      <c r="MH64" s="4"/>
      <c r="MI64" s="4"/>
      <c r="MJ64" s="4"/>
      <c r="MK64" s="4"/>
      <c r="ML64" s="4"/>
      <c r="MM64" s="4"/>
      <c r="MN64" s="4"/>
      <c r="MO64" s="4"/>
      <c r="MP64" s="4"/>
      <c r="MQ64" s="4"/>
      <c r="MR64" s="4"/>
      <c r="MS64" s="4"/>
      <c r="MT64" s="4"/>
      <c r="MU64" s="4"/>
      <c r="MV64" s="4"/>
      <c r="MW64" s="4"/>
      <c r="MX64" s="4"/>
      <c r="MY64" s="4"/>
      <c r="MZ64" s="4"/>
      <c r="NA64" s="4"/>
      <c r="NB64" s="4"/>
      <c r="NC64" s="4"/>
      <c r="ND64" s="4"/>
      <c r="NE64" s="4"/>
      <c r="NF64" s="4"/>
      <c r="NG64" s="4"/>
      <c r="NH64" s="4"/>
      <c r="NI64" s="4"/>
      <c r="NJ64" s="4"/>
      <c r="NK64" s="4"/>
      <c r="NL64" s="4"/>
      <c r="NM64" s="4"/>
      <c r="NN64" s="4"/>
      <c r="NO64" s="4"/>
      <c r="NP64" s="4"/>
      <c r="NQ64" s="4"/>
      <c r="NR64" s="4"/>
      <c r="NS64" s="4"/>
      <c r="NT64" s="4"/>
      <c r="NU64" s="4"/>
      <c r="NV64" s="4"/>
      <c r="NW64" s="4"/>
      <c r="NX64" s="4"/>
      <c r="NY64" s="4"/>
      <c r="NZ64" s="4"/>
      <c r="OA64" s="4"/>
      <c r="OB64" s="4"/>
      <c r="OC64" s="4"/>
      <c r="OD64" s="4"/>
      <c r="OE64" s="4"/>
      <c r="OF64" s="4"/>
      <c r="OG64" s="4"/>
      <c r="OH64" s="4"/>
      <c r="OI64" s="4"/>
      <c r="OJ64" s="4"/>
      <c r="OK64" s="4"/>
      <c r="OL64" s="4"/>
      <c r="OM64" s="4"/>
      <c r="ON64" s="4"/>
      <c r="OO64" s="4"/>
      <c r="OP64" s="4"/>
      <c r="OQ64" s="4"/>
      <c r="OR64" s="4"/>
      <c r="OS64" s="4"/>
      <c r="OT64" s="4"/>
      <c r="OU64" s="4"/>
      <c r="OV64" s="4"/>
      <c r="OW64" s="4"/>
      <c r="OX64" s="4"/>
      <c r="OY64" s="4"/>
      <c r="OZ64" s="4"/>
      <c r="PA64" s="4"/>
      <c r="PB64" s="4"/>
      <c r="PC64" s="4"/>
      <c r="PD64" s="4"/>
      <c r="PE64" s="4"/>
      <c r="PF64" s="4"/>
      <c r="PG64" s="4"/>
      <c r="PH64" s="4"/>
      <c r="PI64" s="4"/>
      <c r="PJ64" s="4"/>
      <c r="PK64" s="4"/>
      <c r="PL64" s="4"/>
      <c r="PM64" s="4"/>
      <c r="PN64" s="4"/>
      <c r="PO64" s="4"/>
      <c r="PP64" s="4"/>
      <c r="PQ64" s="4"/>
      <c r="PR64" s="4"/>
      <c r="PS64" s="4"/>
      <c r="PT64" s="4"/>
      <c r="PU64" s="4"/>
      <c r="PV64" s="4"/>
      <c r="PW64" s="4"/>
      <c r="PX64" s="4"/>
      <c r="PY64" s="4"/>
      <c r="PZ64" s="4"/>
      <c r="QA64" s="4"/>
      <c r="QB64" s="4"/>
      <c r="QC64" s="4"/>
      <c r="QD64" s="4"/>
      <c r="QE64" s="4"/>
      <c r="QF64" s="4"/>
      <c r="QG64" s="4"/>
      <c r="QH64" s="4"/>
      <c r="QI64" s="4"/>
      <c r="QJ64" s="4"/>
      <c r="QK64" s="4"/>
      <c r="QL64" s="4"/>
      <c r="QM64" s="4"/>
      <c r="QN64" s="4"/>
      <c r="QO64" s="4"/>
      <c r="QP64" s="4"/>
      <c r="QQ64" s="4"/>
      <c r="QR64" s="4"/>
      <c r="QS64" s="4"/>
      <c r="QT64" s="4"/>
      <c r="QU64" s="4"/>
      <c r="QV64" s="4"/>
      <c r="QW64" s="4"/>
      <c r="QX64" s="4"/>
      <c r="QY64" s="4"/>
      <c r="QZ64" s="4"/>
      <c r="RA64" s="4"/>
      <c r="RB64" s="4"/>
      <c r="RC64" s="4"/>
      <c r="RD64" s="4"/>
      <c r="RE64" s="4"/>
      <c r="RF64" s="4"/>
      <c r="RG64" s="4"/>
      <c r="RH64" s="4"/>
      <c r="RI64" s="4"/>
      <c r="RJ64" s="4"/>
      <c r="RK64" s="4"/>
      <c r="RL64" s="4"/>
      <c r="RM64" s="4"/>
      <c r="RN64" s="4"/>
      <c r="RO64" s="4"/>
      <c r="RP64" s="4"/>
      <c r="RQ64" s="4"/>
      <c r="RR64" s="4"/>
      <c r="RS64" s="4"/>
      <c r="RT64" s="4"/>
      <c r="RU64" s="4"/>
      <c r="RV64" s="4"/>
      <c r="RW64" s="4"/>
      <c r="RX64" s="4"/>
      <c r="RY64" s="4"/>
      <c r="RZ64" s="4"/>
      <c r="SA64" s="4"/>
      <c r="SB64" s="4"/>
      <c r="SC64" s="4"/>
      <c r="SD64" s="4"/>
      <c r="SE64" s="4"/>
      <c r="SF64" s="4"/>
      <c r="SG64" s="4"/>
      <c r="SH64" s="4"/>
      <c r="SI64" s="4"/>
      <c r="SJ64" s="4"/>
      <c r="SK64" s="4"/>
      <c r="SL64" s="4"/>
      <c r="SM64" s="4"/>
      <c r="SN64" s="4"/>
      <c r="SO64" s="4"/>
      <c r="SP64" s="4"/>
      <c r="SQ64" s="4"/>
    </row>
    <row r="65" spans="1:511">
      <c r="A65" s="40">
        <v>-1.26159</v>
      </c>
      <c r="B65" s="40"/>
      <c r="C65" s="40">
        <f t="shared" si="2"/>
        <v>-435677</v>
      </c>
      <c r="D65" s="40"/>
      <c r="E65" s="40"/>
      <c r="F65" s="40"/>
      <c r="G65" s="40"/>
      <c r="H65" s="40"/>
      <c r="I65" s="40"/>
      <c r="J65" s="4">
        <v>62</v>
      </c>
      <c r="K65" s="4" t="s">
        <v>96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>
        <v>1</v>
      </c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>
        <v>-1</v>
      </c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>
        <v>-1</v>
      </c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>
        <v>1</v>
      </c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>
        <v>-1</v>
      </c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>
        <v>1</v>
      </c>
      <c r="IY65" s="4"/>
      <c r="IZ65" s="4"/>
      <c r="JA65" s="4"/>
      <c r="JB65" s="4"/>
      <c r="JC65" s="4"/>
      <c r="JD65" s="4"/>
      <c r="JE65" s="4"/>
      <c r="JF65" s="4"/>
      <c r="JG65" s="4"/>
      <c r="JH65" s="4"/>
      <c r="JI65" s="4"/>
      <c r="JJ65" s="4"/>
      <c r="JK65" s="4"/>
      <c r="JL65" s="4"/>
      <c r="JM65" s="4"/>
      <c r="JN65" s="4"/>
      <c r="JO65" s="4"/>
      <c r="JP65" s="4"/>
      <c r="JQ65" s="4"/>
      <c r="JR65" s="4"/>
      <c r="JS65" s="4"/>
      <c r="JT65" s="4"/>
      <c r="JU65" s="4"/>
      <c r="JV65" s="4"/>
      <c r="JW65" s="4"/>
      <c r="JX65" s="4"/>
      <c r="JY65" s="4"/>
      <c r="JZ65" s="4"/>
      <c r="KA65" s="4"/>
      <c r="KB65" s="4"/>
      <c r="KC65" s="4"/>
      <c r="KD65" s="4"/>
      <c r="KE65" s="4"/>
      <c r="KF65" s="4"/>
      <c r="KG65" s="4"/>
      <c r="KH65" s="4"/>
      <c r="KI65" s="4"/>
      <c r="KJ65" s="4"/>
      <c r="KK65" s="4"/>
      <c r="KL65" s="4"/>
      <c r="KM65" s="4"/>
      <c r="KN65" s="4"/>
      <c r="KO65" s="4"/>
      <c r="KP65" s="4"/>
      <c r="KQ65" s="4"/>
      <c r="KR65" s="4"/>
      <c r="KS65" s="4"/>
      <c r="KT65" s="4"/>
      <c r="KU65" s="4"/>
      <c r="KV65" s="4"/>
      <c r="KW65" s="4"/>
      <c r="KX65" s="4"/>
      <c r="KY65" s="4"/>
      <c r="KZ65" s="4"/>
      <c r="LA65" s="4"/>
      <c r="LB65" s="4"/>
      <c r="LC65" s="4"/>
      <c r="LD65" s="4"/>
      <c r="LE65" s="4"/>
      <c r="LF65" s="4"/>
      <c r="LG65" s="4"/>
      <c r="LH65" s="4"/>
      <c r="LI65" s="4"/>
      <c r="LJ65" s="4"/>
      <c r="LK65" s="4"/>
      <c r="LL65" s="4"/>
      <c r="LM65" s="4"/>
      <c r="LN65" s="4"/>
      <c r="LO65" s="4"/>
      <c r="LP65" s="4"/>
      <c r="LQ65" s="4"/>
      <c r="LR65" s="4"/>
      <c r="LS65" s="4"/>
      <c r="LT65" s="4"/>
      <c r="LU65" s="4"/>
      <c r="LV65" s="4"/>
      <c r="LW65" s="4"/>
      <c r="LX65" s="4"/>
      <c r="LY65" s="4"/>
      <c r="LZ65" s="4"/>
      <c r="MA65" s="4"/>
      <c r="MB65" s="4"/>
      <c r="MC65" s="4"/>
      <c r="MD65" s="4"/>
      <c r="ME65" s="4"/>
      <c r="MF65" s="4"/>
      <c r="MG65" s="4"/>
      <c r="MH65" s="4"/>
      <c r="MI65" s="4"/>
      <c r="MJ65" s="4"/>
      <c r="MK65" s="4"/>
      <c r="ML65" s="4"/>
      <c r="MM65" s="4"/>
      <c r="MN65" s="4"/>
      <c r="MO65" s="4"/>
      <c r="MP65" s="4"/>
      <c r="MQ65" s="4"/>
      <c r="MR65" s="4"/>
      <c r="MS65" s="4"/>
      <c r="MT65" s="4"/>
      <c r="MU65" s="4"/>
      <c r="MV65" s="4"/>
      <c r="MW65" s="4"/>
      <c r="MX65" s="4"/>
      <c r="MY65" s="4"/>
      <c r="MZ65" s="4"/>
      <c r="NA65" s="4"/>
      <c r="NB65" s="4"/>
      <c r="NC65" s="4"/>
      <c r="ND65" s="4"/>
      <c r="NE65" s="4"/>
      <c r="NF65" s="4"/>
      <c r="NG65" s="4"/>
      <c r="NH65" s="4"/>
      <c r="NI65" s="4"/>
      <c r="NJ65" s="4"/>
      <c r="NK65" s="4"/>
      <c r="NL65" s="4"/>
      <c r="NM65" s="4"/>
      <c r="NN65" s="4"/>
      <c r="NO65" s="4"/>
      <c r="NP65" s="4"/>
      <c r="NQ65" s="4"/>
      <c r="NR65" s="4"/>
      <c r="NS65" s="4"/>
      <c r="NT65" s="4"/>
      <c r="NU65" s="4"/>
      <c r="NV65" s="4"/>
      <c r="NW65" s="4"/>
      <c r="NX65" s="4"/>
      <c r="NY65" s="4"/>
      <c r="NZ65" s="4"/>
      <c r="OA65" s="4"/>
      <c r="OB65" s="4"/>
      <c r="OC65" s="4"/>
      <c r="OD65" s="4"/>
      <c r="OE65" s="4"/>
      <c r="OF65" s="4"/>
      <c r="OG65" s="4"/>
      <c r="OH65" s="4"/>
      <c r="OI65" s="4"/>
      <c r="OJ65" s="4"/>
      <c r="OK65" s="4"/>
      <c r="OL65" s="4"/>
      <c r="OM65" s="4"/>
      <c r="ON65" s="4"/>
      <c r="OO65" s="4"/>
      <c r="OP65" s="4"/>
      <c r="OQ65" s="4"/>
      <c r="OR65" s="4"/>
      <c r="OS65" s="4"/>
      <c r="OT65" s="4"/>
      <c r="OU65" s="4"/>
      <c r="OV65" s="4"/>
      <c r="OW65" s="4"/>
      <c r="OX65" s="4"/>
      <c r="OY65" s="4"/>
      <c r="OZ65" s="4"/>
      <c r="PA65" s="4"/>
      <c r="PB65" s="4"/>
      <c r="PC65" s="4"/>
      <c r="PD65" s="4"/>
      <c r="PE65" s="4"/>
      <c r="PF65" s="4"/>
      <c r="PG65" s="4"/>
      <c r="PH65" s="4"/>
      <c r="PI65" s="4"/>
      <c r="PJ65" s="4"/>
      <c r="PK65" s="4"/>
      <c r="PL65" s="4"/>
      <c r="PM65" s="4"/>
      <c r="PN65" s="4"/>
      <c r="PO65" s="4"/>
      <c r="PP65" s="4"/>
      <c r="PQ65" s="4"/>
      <c r="PR65" s="4"/>
      <c r="PS65" s="4"/>
      <c r="PT65" s="4"/>
      <c r="PU65" s="4"/>
      <c r="PV65" s="4"/>
      <c r="PW65" s="4"/>
      <c r="PX65" s="4"/>
      <c r="PY65" s="4"/>
      <c r="PZ65" s="4"/>
      <c r="QA65" s="4"/>
      <c r="QB65" s="4"/>
      <c r="QC65" s="4"/>
      <c r="QD65" s="4"/>
      <c r="QE65" s="4"/>
      <c r="QF65" s="4"/>
      <c r="QG65" s="4"/>
      <c r="QH65" s="4"/>
      <c r="QI65" s="4"/>
      <c r="QJ65" s="4"/>
      <c r="QK65" s="4"/>
      <c r="QL65" s="4"/>
      <c r="QM65" s="4"/>
      <c r="QN65" s="4"/>
      <c r="QO65" s="4"/>
      <c r="QP65" s="4"/>
      <c r="QQ65" s="4"/>
      <c r="QR65" s="4"/>
      <c r="QS65" s="4"/>
      <c r="QT65" s="4"/>
      <c r="QU65" s="4"/>
      <c r="QV65" s="4"/>
      <c r="QW65" s="4"/>
      <c r="QX65" s="4"/>
      <c r="QY65" s="4"/>
      <c r="QZ65" s="4"/>
      <c r="RA65" s="4"/>
      <c r="RB65" s="4"/>
      <c r="RC65" s="4"/>
      <c r="RD65" s="4"/>
      <c r="RE65" s="4"/>
      <c r="RF65" s="4"/>
      <c r="RG65" s="4"/>
      <c r="RH65" s="4"/>
      <c r="RI65" s="4"/>
      <c r="RJ65" s="4"/>
      <c r="RK65" s="4"/>
      <c r="RL65" s="4"/>
      <c r="RM65" s="4"/>
      <c r="RN65" s="4"/>
      <c r="RO65" s="4"/>
      <c r="RP65" s="4"/>
      <c r="RQ65" s="4"/>
      <c r="RR65" s="4"/>
      <c r="RS65" s="4"/>
      <c r="RT65" s="4"/>
      <c r="RU65" s="4"/>
      <c r="RV65" s="4"/>
      <c r="RW65" s="4"/>
      <c r="RX65" s="4"/>
      <c r="RY65" s="4"/>
      <c r="RZ65" s="4"/>
      <c r="SA65" s="4"/>
      <c r="SB65" s="4"/>
      <c r="SC65" s="4"/>
      <c r="SD65" s="4"/>
      <c r="SE65" s="4"/>
      <c r="SF65" s="4"/>
      <c r="SG65" s="4"/>
      <c r="SH65" s="4"/>
      <c r="SI65" s="4"/>
      <c r="SJ65" s="4"/>
      <c r="SK65" s="4"/>
      <c r="SL65" s="4"/>
      <c r="SM65" s="4"/>
      <c r="SN65" s="4"/>
      <c r="SO65" s="4"/>
      <c r="SP65" s="4"/>
      <c r="SQ65" s="4"/>
    </row>
    <row r="66" spans="1:511">
      <c r="A66" s="40">
        <v>-0.89646199999999998</v>
      </c>
      <c r="B66" s="40"/>
      <c r="C66" s="40">
        <f t="shared" si="2"/>
        <v>40394.699999999997</v>
      </c>
      <c r="D66" s="40"/>
      <c r="E66" s="40"/>
      <c r="F66" s="40"/>
      <c r="G66" s="40"/>
      <c r="H66" s="40"/>
      <c r="I66" s="40"/>
      <c r="J66" s="4">
        <v>63</v>
      </c>
      <c r="K66" s="4" t="s">
        <v>97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>
        <v>1</v>
      </c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>
        <v>-1</v>
      </c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>
        <v>-1</v>
      </c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>
        <v>1</v>
      </c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>
        <v>-1</v>
      </c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>
        <v>1</v>
      </c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  <c r="JK66" s="4"/>
      <c r="JL66" s="4"/>
      <c r="JM66" s="4"/>
      <c r="JN66" s="4"/>
      <c r="JO66" s="4"/>
      <c r="JP66" s="4"/>
      <c r="JQ66" s="4"/>
      <c r="JR66" s="4"/>
      <c r="JS66" s="4"/>
      <c r="JT66" s="4"/>
      <c r="JU66" s="4"/>
      <c r="JV66" s="4"/>
      <c r="JW66" s="4"/>
      <c r="JX66" s="4"/>
      <c r="JY66" s="4"/>
      <c r="JZ66" s="4"/>
      <c r="KA66" s="4"/>
      <c r="KB66" s="4"/>
      <c r="KC66" s="4"/>
      <c r="KD66" s="4"/>
      <c r="KE66" s="4"/>
      <c r="KF66" s="4"/>
      <c r="KG66" s="4"/>
      <c r="KH66" s="4"/>
      <c r="KI66" s="4"/>
      <c r="KJ66" s="4"/>
      <c r="KK66" s="4"/>
      <c r="KL66" s="4"/>
      <c r="KM66" s="4"/>
      <c r="KN66" s="4"/>
      <c r="KO66" s="4"/>
      <c r="KP66" s="4"/>
      <c r="KQ66" s="4"/>
      <c r="KR66" s="4"/>
      <c r="KS66" s="4"/>
      <c r="KT66" s="4"/>
      <c r="KU66" s="4"/>
      <c r="KV66" s="4"/>
      <c r="KW66" s="4"/>
      <c r="KX66" s="4"/>
      <c r="KY66" s="4"/>
      <c r="KZ66" s="4"/>
      <c r="LA66" s="4"/>
      <c r="LB66" s="4"/>
      <c r="LC66" s="4"/>
      <c r="LD66" s="4"/>
      <c r="LE66" s="4"/>
      <c r="LF66" s="4"/>
      <c r="LG66" s="4"/>
      <c r="LH66" s="4"/>
      <c r="LI66" s="4"/>
      <c r="LJ66" s="4"/>
      <c r="LK66" s="4"/>
      <c r="LL66" s="4"/>
      <c r="LM66" s="4"/>
      <c r="LN66" s="4"/>
      <c r="LO66" s="4"/>
      <c r="LP66" s="4"/>
      <c r="LQ66" s="4"/>
      <c r="LR66" s="4"/>
      <c r="LS66" s="4"/>
      <c r="LT66" s="4"/>
      <c r="LU66" s="4"/>
      <c r="LV66" s="4"/>
      <c r="LW66" s="4"/>
      <c r="LX66" s="4"/>
      <c r="LY66" s="4"/>
      <c r="LZ66" s="4"/>
      <c r="MA66" s="4"/>
      <c r="MB66" s="4"/>
      <c r="MC66" s="4"/>
      <c r="MD66" s="4"/>
      <c r="ME66" s="4"/>
      <c r="MF66" s="4"/>
      <c r="MG66" s="4"/>
      <c r="MH66" s="4"/>
      <c r="MI66" s="4"/>
      <c r="MJ66" s="4"/>
      <c r="MK66" s="4"/>
      <c r="ML66" s="4"/>
      <c r="MM66" s="4"/>
      <c r="MN66" s="4"/>
      <c r="MO66" s="4"/>
      <c r="MP66" s="4"/>
      <c r="MQ66" s="4"/>
      <c r="MR66" s="4"/>
      <c r="MS66" s="4"/>
      <c r="MT66" s="4"/>
      <c r="MU66" s="4"/>
      <c r="MV66" s="4"/>
      <c r="MW66" s="4"/>
      <c r="MX66" s="4"/>
      <c r="MY66" s="4"/>
      <c r="MZ66" s="4"/>
      <c r="NA66" s="4"/>
      <c r="NB66" s="4"/>
      <c r="NC66" s="4"/>
      <c r="ND66" s="4"/>
      <c r="NE66" s="4"/>
      <c r="NF66" s="4"/>
      <c r="NG66" s="4"/>
      <c r="NH66" s="4"/>
      <c r="NI66" s="4"/>
      <c r="NJ66" s="4"/>
      <c r="NK66" s="4"/>
      <c r="NL66" s="4"/>
      <c r="NM66" s="4"/>
      <c r="NN66" s="4"/>
      <c r="NO66" s="4"/>
      <c r="NP66" s="4"/>
      <c r="NQ66" s="4"/>
      <c r="NR66" s="4"/>
      <c r="NS66" s="4"/>
      <c r="NT66" s="4"/>
      <c r="NU66" s="4"/>
      <c r="NV66" s="4"/>
      <c r="NW66" s="4"/>
      <c r="NX66" s="4"/>
      <c r="NY66" s="4"/>
      <c r="NZ66" s="4"/>
      <c r="OA66" s="4"/>
      <c r="OB66" s="4"/>
      <c r="OC66" s="4"/>
      <c r="OD66" s="4"/>
      <c r="OE66" s="4"/>
      <c r="OF66" s="4"/>
      <c r="OG66" s="4"/>
      <c r="OH66" s="4"/>
      <c r="OI66" s="4"/>
      <c r="OJ66" s="4"/>
      <c r="OK66" s="4"/>
      <c r="OL66" s="4"/>
      <c r="OM66" s="4"/>
      <c r="ON66" s="4"/>
      <c r="OO66" s="4"/>
      <c r="OP66" s="4"/>
      <c r="OQ66" s="4"/>
      <c r="OR66" s="4"/>
      <c r="OS66" s="4"/>
      <c r="OT66" s="4"/>
      <c r="OU66" s="4"/>
      <c r="OV66" s="4"/>
      <c r="OW66" s="4"/>
      <c r="OX66" s="4"/>
      <c r="OY66" s="4"/>
      <c r="OZ66" s="4"/>
      <c r="PA66" s="4"/>
      <c r="PB66" s="4"/>
      <c r="PC66" s="4"/>
      <c r="PD66" s="4"/>
      <c r="PE66" s="4"/>
      <c r="PF66" s="4"/>
      <c r="PG66" s="4"/>
      <c r="PH66" s="4"/>
      <c r="PI66" s="4"/>
      <c r="PJ66" s="4"/>
      <c r="PK66" s="4"/>
      <c r="PL66" s="4"/>
      <c r="PM66" s="4"/>
      <c r="PN66" s="4"/>
      <c r="PO66" s="4"/>
      <c r="PP66" s="4"/>
      <c r="PQ66" s="4"/>
      <c r="PR66" s="4"/>
      <c r="PS66" s="4"/>
      <c r="PT66" s="4"/>
      <c r="PU66" s="4"/>
      <c r="PV66" s="4"/>
      <c r="PW66" s="4"/>
      <c r="PX66" s="4"/>
      <c r="PY66" s="4"/>
      <c r="PZ66" s="4"/>
      <c r="QA66" s="4"/>
      <c r="QB66" s="4"/>
      <c r="QC66" s="4"/>
      <c r="QD66" s="4"/>
      <c r="QE66" s="4"/>
      <c r="QF66" s="4"/>
      <c r="QG66" s="4"/>
      <c r="QH66" s="4"/>
      <c r="QI66" s="4"/>
      <c r="QJ66" s="4"/>
      <c r="QK66" s="4"/>
      <c r="QL66" s="4"/>
      <c r="QM66" s="4"/>
      <c r="QN66" s="4"/>
      <c r="QO66" s="4"/>
      <c r="QP66" s="4"/>
      <c r="QQ66" s="4"/>
      <c r="QR66" s="4"/>
      <c r="QS66" s="4"/>
      <c r="QT66" s="4"/>
      <c r="QU66" s="4"/>
      <c r="QV66" s="4"/>
      <c r="QW66" s="4"/>
      <c r="QX66" s="4"/>
      <c r="QY66" s="4"/>
      <c r="QZ66" s="4"/>
      <c r="RA66" s="4"/>
      <c r="RB66" s="4"/>
      <c r="RC66" s="4"/>
      <c r="RD66" s="4"/>
      <c r="RE66" s="4"/>
      <c r="RF66" s="4"/>
      <c r="RG66" s="4"/>
      <c r="RH66" s="4"/>
      <c r="RI66" s="4"/>
      <c r="RJ66" s="4"/>
      <c r="RK66" s="4"/>
      <c r="RL66" s="4"/>
      <c r="RM66" s="4"/>
      <c r="RN66" s="4"/>
      <c r="RO66" s="4"/>
      <c r="RP66" s="4"/>
      <c r="RQ66" s="4"/>
      <c r="RR66" s="4"/>
      <c r="RS66" s="4"/>
      <c r="RT66" s="4"/>
      <c r="RU66" s="4"/>
      <c r="RV66" s="4"/>
      <c r="RW66" s="4"/>
      <c r="RX66" s="4"/>
      <c r="RY66" s="4"/>
      <c r="RZ66" s="4"/>
      <c r="SA66" s="4"/>
      <c r="SB66" s="4"/>
      <c r="SC66" s="4"/>
      <c r="SD66" s="4"/>
      <c r="SE66" s="4"/>
      <c r="SF66" s="4"/>
      <c r="SG66" s="4"/>
      <c r="SH66" s="4"/>
      <c r="SI66" s="4"/>
      <c r="SJ66" s="4"/>
      <c r="SK66" s="4"/>
      <c r="SL66" s="4"/>
      <c r="SM66" s="4"/>
      <c r="SN66" s="4"/>
      <c r="SO66" s="4"/>
      <c r="SP66" s="4"/>
      <c r="SQ66" s="4"/>
    </row>
    <row r="67" spans="1:511">
      <c r="A67" s="40">
        <v>-1.5064599999999999</v>
      </c>
      <c r="B67" s="40"/>
      <c r="C67" s="40">
        <f t="shared" si="2"/>
        <v>14605.29</v>
      </c>
      <c r="D67" s="40"/>
      <c r="E67" s="40"/>
      <c r="F67" s="40"/>
      <c r="G67" s="40"/>
      <c r="H67" s="40"/>
      <c r="I67" s="40"/>
      <c r="J67" s="4">
        <v>64</v>
      </c>
      <c r="K67" s="4" t="s">
        <v>98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>
        <v>1</v>
      </c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>
        <v>-1</v>
      </c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>
        <v>-1</v>
      </c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>
        <v>1</v>
      </c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>
        <v>-1</v>
      </c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>
        <v>1</v>
      </c>
      <c r="JA67" s="4"/>
      <c r="JB67" s="4"/>
      <c r="JC67" s="4"/>
      <c r="JD67" s="4"/>
      <c r="JE67" s="4"/>
      <c r="JF67" s="4"/>
      <c r="JG67" s="4"/>
      <c r="JH67" s="4"/>
      <c r="JI67" s="4"/>
      <c r="JJ67" s="4"/>
      <c r="JK67" s="4"/>
      <c r="JL67" s="4"/>
      <c r="JM67" s="4"/>
      <c r="JN67" s="4"/>
      <c r="JO67" s="4"/>
      <c r="JP67" s="4"/>
      <c r="JQ67" s="4"/>
      <c r="JR67" s="4"/>
      <c r="JS67" s="4"/>
      <c r="JT67" s="4"/>
      <c r="JU67" s="4"/>
      <c r="JV67" s="4"/>
      <c r="JW67" s="4"/>
      <c r="JX67" s="4"/>
      <c r="JY67" s="4"/>
      <c r="JZ67" s="4"/>
      <c r="KA67" s="4"/>
      <c r="KB67" s="4"/>
      <c r="KC67" s="4"/>
      <c r="KD67" s="4"/>
      <c r="KE67" s="4"/>
      <c r="KF67" s="4"/>
      <c r="KG67" s="4"/>
      <c r="KH67" s="4"/>
      <c r="KI67" s="4"/>
      <c r="KJ67" s="4"/>
      <c r="KK67" s="4"/>
      <c r="KL67" s="4"/>
      <c r="KM67" s="4"/>
      <c r="KN67" s="4"/>
      <c r="KO67" s="4"/>
      <c r="KP67" s="4"/>
      <c r="KQ67" s="4"/>
      <c r="KR67" s="4"/>
      <c r="KS67" s="4"/>
      <c r="KT67" s="4"/>
      <c r="KU67" s="4"/>
      <c r="KV67" s="4"/>
      <c r="KW67" s="4"/>
      <c r="KX67" s="4"/>
      <c r="KY67" s="4"/>
      <c r="KZ67" s="4"/>
      <c r="LA67" s="4"/>
      <c r="LB67" s="4"/>
      <c r="LC67" s="4"/>
      <c r="LD67" s="4"/>
      <c r="LE67" s="4"/>
      <c r="LF67" s="4"/>
      <c r="LG67" s="4"/>
      <c r="LH67" s="4"/>
      <c r="LI67" s="4"/>
      <c r="LJ67" s="4"/>
      <c r="LK67" s="4"/>
      <c r="LL67" s="4"/>
      <c r="LM67" s="4"/>
      <c r="LN67" s="4"/>
      <c r="LO67" s="4"/>
      <c r="LP67" s="4"/>
      <c r="LQ67" s="4"/>
      <c r="LR67" s="4"/>
      <c r="LS67" s="4"/>
      <c r="LT67" s="4"/>
      <c r="LU67" s="4"/>
      <c r="LV67" s="4"/>
      <c r="LW67" s="4"/>
      <c r="LX67" s="4"/>
      <c r="LY67" s="4"/>
      <c r="LZ67" s="4"/>
      <c r="MA67" s="4"/>
      <c r="MB67" s="4"/>
      <c r="MC67" s="4"/>
      <c r="MD67" s="4"/>
      <c r="ME67" s="4"/>
      <c r="MF67" s="4"/>
      <c r="MG67" s="4"/>
      <c r="MH67" s="4"/>
      <c r="MI67" s="4"/>
      <c r="MJ67" s="4"/>
      <c r="MK67" s="4"/>
      <c r="ML67" s="4"/>
      <c r="MM67" s="4"/>
      <c r="MN67" s="4"/>
      <c r="MO67" s="4"/>
      <c r="MP67" s="4"/>
      <c r="MQ67" s="4"/>
      <c r="MR67" s="4"/>
      <c r="MS67" s="4"/>
      <c r="MT67" s="4"/>
      <c r="MU67" s="4"/>
      <c r="MV67" s="4"/>
      <c r="MW67" s="4"/>
      <c r="MX67" s="4"/>
      <c r="MY67" s="4"/>
      <c r="MZ67" s="4"/>
      <c r="NA67" s="4"/>
      <c r="NB67" s="4"/>
      <c r="NC67" s="4"/>
      <c r="ND67" s="4"/>
      <c r="NE67" s="4"/>
      <c r="NF67" s="4"/>
      <c r="NG67" s="4"/>
      <c r="NH67" s="4"/>
      <c r="NI67" s="4"/>
      <c r="NJ67" s="4"/>
      <c r="NK67" s="4"/>
      <c r="NL67" s="4"/>
      <c r="NM67" s="4"/>
      <c r="NN67" s="4"/>
      <c r="NO67" s="4"/>
      <c r="NP67" s="4"/>
      <c r="NQ67" s="4"/>
      <c r="NR67" s="4"/>
      <c r="NS67" s="4"/>
      <c r="NT67" s="4"/>
      <c r="NU67" s="4"/>
      <c r="NV67" s="4"/>
      <c r="NW67" s="4"/>
      <c r="NX67" s="4"/>
      <c r="NY67" s="4"/>
      <c r="NZ67" s="4"/>
      <c r="OA67" s="4"/>
      <c r="OB67" s="4"/>
      <c r="OC67" s="4"/>
      <c r="OD67" s="4"/>
      <c r="OE67" s="4"/>
      <c r="OF67" s="4"/>
      <c r="OG67" s="4"/>
      <c r="OH67" s="4"/>
      <c r="OI67" s="4"/>
      <c r="OJ67" s="4"/>
      <c r="OK67" s="4"/>
      <c r="OL67" s="4"/>
      <c r="OM67" s="4"/>
      <c r="ON67" s="4"/>
      <c r="OO67" s="4"/>
      <c r="OP67" s="4"/>
      <c r="OQ67" s="4"/>
      <c r="OR67" s="4"/>
      <c r="OS67" s="4"/>
      <c r="OT67" s="4"/>
      <c r="OU67" s="4"/>
      <c r="OV67" s="4"/>
      <c r="OW67" s="4"/>
      <c r="OX67" s="4"/>
      <c r="OY67" s="4"/>
      <c r="OZ67" s="4"/>
      <c r="PA67" s="4"/>
      <c r="PB67" s="4"/>
      <c r="PC67" s="4"/>
      <c r="PD67" s="4"/>
      <c r="PE67" s="4"/>
      <c r="PF67" s="4"/>
      <c r="PG67" s="4"/>
      <c r="PH67" s="4"/>
      <c r="PI67" s="4"/>
      <c r="PJ67" s="4"/>
      <c r="PK67" s="4"/>
      <c r="PL67" s="4"/>
      <c r="PM67" s="4"/>
      <c r="PN67" s="4"/>
      <c r="PO67" s="4"/>
      <c r="PP67" s="4"/>
      <c r="PQ67" s="4"/>
      <c r="PR67" s="4"/>
      <c r="PS67" s="4"/>
      <c r="PT67" s="4"/>
      <c r="PU67" s="4"/>
      <c r="PV67" s="4"/>
      <c r="PW67" s="4"/>
      <c r="PX67" s="4"/>
      <c r="PY67" s="4"/>
      <c r="PZ67" s="4"/>
      <c r="QA67" s="4"/>
      <c r="QB67" s="4"/>
      <c r="QC67" s="4"/>
      <c r="QD67" s="4"/>
      <c r="QE67" s="4"/>
      <c r="QF67" s="4"/>
      <c r="QG67" s="4"/>
      <c r="QH67" s="4"/>
      <c r="QI67" s="4"/>
      <c r="QJ67" s="4"/>
      <c r="QK67" s="4"/>
      <c r="QL67" s="4"/>
      <c r="QM67" s="4"/>
      <c r="QN67" s="4"/>
      <c r="QO67" s="4"/>
      <c r="QP67" s="4"/>
      <c r="QQ67" s="4"/>
      <c r="QR67" s="4"/>
      <c r="QS67" s="4"/>
      <c r="QT67" s="4"/>
      <c r="QU67" s="4"/>
      <c r="QV67" s="4"/>
      <c r="QW67" s="4"/>
      <c r="QX67" s="4"/>
      <c r="QY67" s="4"/>
      <c r="QZ67" s="4"/>
      <c r="RA67" s="4"/>
      <c r="RB67" s="4"/>
      <c r="RC67" s="4"/>
      <c r="RD67" s="4"/>
      <c r="RE67" s="4"/>
      <c r="RF67" s="4"/>
      <c r="RG67" s="4"/>
      <c r="RH67" s="4"/>
      <c r="RI67" s="4"/>
      <c r="RJ67" s="4"/>
      <c r="RK67" s="4"/>
      <c r="RL67" s="4"/>
      <c r="RM67" s="4"/>
      <c r="RN67" s="4"/>
      <c r="RO67" s="4"/>
      <c r="RP67" s="4"/>
      <c r="RQ67" s="4"/>
      <c r="RR67" s="4"/>
      <c r="RS67" s="4"/>
      <c r="RT67" s="4"/>
      <c r="RU67" s="4"/>
      <c r="RV67" s="4"/>
      <c r="RW67" s="4"/>
      <c r="RX67" s="4"/>
      <c r="RY67" s="4"/>
      <c r="RZ67" s="4"/>
      <c r="SA67" s="4"/>
      <c r="SB67" s="4"/>
      <c r="SC67" s="4"/>
      <c r="SD67" s="4"/>
      <c r="SE67" s="4"/>
      <c r="SF67" s="4"/>
      <c r="SG67" s="4"/>
      <c r="SH67" s="4"/>
      <c r="SI67" s="4"/>
      <c r="SJ67" s="4"/>
      <c r="SK67" s="4"/>
      <c r="SL67" s="4"/>
      <c r="SM67" s="4"/>
      <c r="SN67" s="4"/>
      <c r="SO67" s="4"/>
      <c r="SP67" s="4"/>
      <c r="SQ67" s="4"/>
    </row>
    <row r="68" spans="1:511">
      <c r="A68" s="40">
        <v>-1.4770399999999999</v>
      </c>
      <c r="B68" s="40"/>
      <c r="C68" s="40">
        <f t="shared" si="2"/>
        <v>0</v>
      </c>
      <c r="D68" s="40"/>
      <c r="E68" s="40"/>
      <c r="F68" s="40"/>
      <c r="G68" s="40"/>
      <c r="H68" s="40"/>
      <c r="I68" s="40"/>
      <c r="J68" s="4">
        <v>65</v>
      </c>
      <c r="K68" s="4" t="s">
        <v>99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  <c r="JK68" s="4"/>
      <c r="JL68" s="4"/>
      <c r="JM68" s="4"/>
      <c r="JN68" s="4"/>
      <c r="JO68" s="4"/>
      <c r="JP68" s="4"/>
      <c r="JQ68" s="4"/>
      <c r="JR68" s="4"/>
      <c r="JS68" s="4"/>
      <c r="JT68" s="4"/>
      <c r="JU68" s="4"/>
      <c r="JV68" s="4"/>
      <c r="JW68" s="4"/>
      <c r="JX68" s="4"/>
      <c r="JY68" s="4"/>
      <c r="JZ68" s="4"/>
      <c r="KA68" s="4"/>
      <c r="KB68" s="4"/>
      <c r="KC68" s="4"/>
      <c r="KD68" s="4"/>
      <c r="KE68" s="4"/>
      <c r="KF68" s="4"/>
      <c r="KG68" s="4"/>
      <c r="KH68" s="4"/>
      <c r="KI68" s="4"/>
      <c r="KJ68" s="4"/>
      <c r="KK68" s="4"/>
      <c r="KL68" s="4"/>
      <c r="KM68" s="4"/>
      <c r="KN68" s="4"/>
      <c r="KO68" s="4"/>
      <c r="KP68" s="4"/>
      <c r="KQ68" s="4"/>
      <c r="KR68" s="4"/>
      <c r="KS68" s="4"/>
      <c r="KT68" s="4"/>
      <c r="KU68" s="4"/>
      <c r="KV68" s="4"/>
      <c r="KW68" s="4"/>
      <c r="KX68" s="4"/>
      <c r="KY68" s="4"/>
      <c r="KZ68" s="4"/>
      <c r="LA68" s="4"/>
      <c r="LB68" s="4"/>
      <c r="LC68" s="4"/>
      <c r="LD68" s="4"/>
      <c r="LE68" s="4"/>
      <c r="LF68" s="4"/>
      <c r="LG68" s="4"/>
      <c r="LH68" s="4"/>
      <c r="LI68" s="4"/>
      <c r="LJ68" s="4"/>
      <c r="LK68" s="4"/>
      <c r="LL68" s="4"/>
      <c r="LM68" s="4"/>
      <c r="LN68" s="4"/>
      <c r="LO68" s="4"/>
      <c r="LP68" s="4"/>
      <c r="LQ68" s="4"/>
      <c r="LR68" s="4"/>
      <c r="LS68" s="4"/>
      <c r="LT68" s="4"/>
      <c r="LU68" s="4"/>
      <c r="LV68" s="4"/>
      <c r="LW68" s="4"/>
      <c r="LX68" s="4"/>
      <c r="LY68" s="4"/>
      <c r="LZ68" s="4"/>
      <c r="MA68" s="4"/>
      <c r="MB68" s="4"/>
      <c r="MC68" s="4"/>
      <c r="MD68" s="4"/>
      <c r="ME68" s="4"/>
      <c r="MF68" s="4"/>
      <c r="MG68" s="4"/>
      <c r="MH68" s="4"/>
      <c r="MI68" s="4"/>
      <c r="MJ68" s="4"/>
      <c r="MK68" s="4"/>
      <c r="ML68" s="4"/>
      <c r="MM68" s="4"/>
      <c r="MN68" s="4"/>
      <c r="MO68" s="4"/>
      <c r="MP68" s="4"/>
      <c r="MQ68" s="4"/>
      <c r="MR68" s="4"/>
      <c r="MS68" s="4"/>
      <c r="MT68" s="4"/>
      <c r="MU68" s="4"/>
      <c r="MV68" s="4"/>
      <c r="MW68" s="4"/>
      <c r="MX68" s="4"/>
      <c r="MY68" s="4"/>
      <c r="MZ68" s="4"/>
      <c r="NA68" s="4"/>
      <c r="NB68" s="4"/>
      <c r="NC68" s="4"/>
      <c r="ND68" s="4"/>
      <c r="NE68" s="4"/>
      <c r="NF68" s="4"/>
      <c r="NG68" s="4"/>
      <c r="NH68" s="4"/>
      <c r="NI68" s="4"/>
      <c r="NJ68" s="4"/>
      <c r="NK68" s="4"/>
      <c r="NL68" s="4"/>
      <c r="NM68" s="4"/>
      <c r="NN68" s="4"/>
      <c r="NO68" s="4"/>
      <c r="NP68" s="4"/>
      <c r="NQ68" s="4"/>
      <c r="NR68" s="4"/>
      <c r="NS68" s="4"/>
      <c r="NT68" s="4"/>
      <c r="NU68" s="4"/>
      <c r="NV68" s="4"/>
      <c r="NW68" s="4"/>
      <c r="NX68" s="4"/>
      <c r="NY68" s="4"/>
      <c r="NZ68" s="4"/>
      <c r="OA68" s="4"/>
      <c r="OB68" s="4"/>
      <c r="OC68" s="4"/>
      <c r="OD68" s="4"/>
      <c r="OE68" s="4"/>
      <c r="OF68" s="4"/>
      <c r="OG68" s="4"/>
      <c r="OH68" s="4"/>
      <c r="OI68" s="4"/>
      <c r="OJ68" s="4"/>
      <c r="OK68" s="4"/>
      <c r="OL68" s="4"/>
      <c r="OM68" s="4"/>
      <c r="ON68" s="4"/>
      <c r="OO68" s="4"/>
      <c r="OP68" s="4"/>
      <c r="OQ68" s="4"/>
      <c r="OR68" s="4"/>
      <c r="OS68" s="4"/>
      <c r="OT68" s="4"/>
      <c r="OU68" s="4"/>
      <c r="OV68" s="4"/>
      <c r="OW68" s="4"/>
      <c r="OX68" s="4"/>
      <c r="OY68" s="4"/>
      <c r="OZ68" s="4"/>
      <c r="PA68" s="4"/>
      <c r="PB68" s="4"/>
      <c r="PC68" s="4"/>
      <c r="PD68" s="4"/>
      <c r="PE68" s="4"/>
      <c r="PF68" s="4"/>
      <c r="PG68" s="4"/>
      <c r="PH68" s="4"/>
      <c r="PI68" s="4"/>
      <c r="PJ68" s="4"/>
      <c r="PK68" s="4"/>
      <c r="PL68" s="4"/>
      <c r="PM68" s="4"/>
      <c r="PN68" s="4"/>
      <c r="PO68" s="4"/>
      <c r="PP68" s="4"/>
      <c r="PQ68" s="4"/>
      <c r="PR68" s="4"/>
      <c r="PS68" s="4"/>
      <c r="PT68" s="4"/>
      <c r="PU68" s="4"/>
      <c r="PV68" s="4"/>
      <c r="PW68" s="4"/>
      <c r="PX68" s="4"/>
      <c r="PY68" s="4"/>
      <c r="PZ68" s="4"/>
      <c r="QA68" s="4"/>
      <c r="QB68" s="4"/>
      <c r="QC68" s="4"/>
      <c r="QD68" s="4"/>
      <c r="QE68" s="4"/>
      <c r="QF68" s="4"/>
      <c r="QG68" s="4"/>
      <c r="QH68" s="4"/>
      <c r="QI68" s="4"/>
      <c r="QJ68" s="4"/>
      <c r="QK68" s="4"/>
      <c r="QL68" s="4"/>
      <c r="QM68" s="4"/>
      <c r="QN68" s="4"/>
      <c r="QO68" s="4"/>
      <c r="QP68" s="4"/>
      <c r="QQ68" s="4"/>
      <c r="QR68" s="4"/>
      <c r="QS68" s="4"/>
      <c r="QT68" s="4"/>
      <c r="QU68" s="4"/>
      <c r="QV68" s="4"/>
      <c r="QW68" s="4"/>
      <c r="QX68" s="4"/>
      <c r="QY68" s="4"/>
      <c r="QZ68" s="4"/>
      <c r="RA68" s="4"/>
      <c r="RB68" s="4"/>
      <c r="RC68" s="4"/>
      <c r="RD68" s="4"/>
      <c r="RE68" s="4"/>
      <c r="RF68" s="4"/>
      <c r="RG68" s="4"/>
      <c r="RH68" s="4"/>
      <c r="RI68" s="4"/>
      <c r="RJ68" s="4"/>
      <c r="RK68" s="4"/>
      <c r="RL68" s="4"/>
      <c r="RM68" s="4"/>
      <c r="RN68" s="4"/>
      <c r="RO68" s="4"/>
      <c r="RP68" s="4"/>
      <c r="RQ68" s="4"/>
      <c r="RR68" s="4"/>
      <c r="RS68" s="4"/>
      <c r="RT68" s="4"/>
      <c r="RU68" s="4"/>
      <c r="RV68" s="4"/>
      <c r="RW68" s="4"/>
      <c r="RX68" s="4"/>
      <c r="RY68" s="4"/>
      <c r="RZ68" s="4"/>
      <c r="SA68" s="4"/>
      <c r="SB68" s="4"/>
      <c r="SC68" s="4"/>
      <c r="SD68" s="4"/>
      <c r="SE68" s="4"/>
      <c r="SF68" s="4"/>
      <c r="SG68" s="4"/>
      <c r="SH68" s="4"/>
      <c r="SI68" s="4"/>
      <c r="SJ68" s="4"/>
      <c r="SK68" s="4"/>
      <c r="SL68" s="4"/>
      <c r="SM68" s="4"/>
      <c r="SN68" s="4"/>
      <c r="SO68" s="4"/>
      <c r="SP68" s="4"/>
      <c r="SQ68" s="4"/>
    </row>
    <row r="69" spans="1:511">
      <c r="A69" s="40">
        <v>-3.4752299999999998</v>
      </c>
      <c r="B69" s="40"/>
      <c r="C69" s="40">
        <f t="shared" si="2"/>
        <v>0</v>
      </c>
      <c r="D69" s="40"/>
      <c r="E69" s="40"/>
      <c r="F69" s="40"/>
      <c r="G69" s="40"/>
      <c r="H69" s="40"/>
      <c r="I69" s="40"/>
      <c r="J69" s="4">
        <v>66</v>
      </c>
      <c r="K69" s="4" t="s">
        <v>100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>
        <v>1</v>
      </c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>
        <v>-1</v>
      </c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>
        <v>-1</v>
      </c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>
        <v>1</v>
      </c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>
        <v>-1</v>
      </c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  <c r="IY69" s="4"/>
      <c r="IZ69" s="4"/>
      <c r="JA69" s="4">
        <v>1</v>
      </c>
      <c r="JB69" s="4"/>
      <c r="JC69" s="4"/>
      <c r="JD69" s="4"/>
      <c r="JE69" s="4"/>
      <c r="JF69" s="4"/>
      <c r="JG69" s="4"/>
      <c r="JH69" s="4"/>
      <c r="JI69" s="4"/>
      <c r="JJ69" s="4"/>
      <c r="JK69" s="4"/>
      <c r="JL69" s="4"/>
      <c r="JM69" s="4"/>
      <c r="JN69" s="4"/>
      <c r="JO69" s="4"/>
      <c r="JP69" s="4"/>
      <c r="JQ69" s="4"/>
      <c r="JR69" s="4"/>
      <c r="JS69" s="4"/>
      <c r="JT69" s="4"/>
      <c r="JU69" s="4"/>
      <c r="JV69" s="4"/>
      <c r="JW69" s="4"/>
      <c r="JX69" s="4"/>
      <c r="JY69" s="4"/>
      <c r="JZ69" s="4"/>
      <c r="KA69" s="4"/>
      <c r="KB69" s="4"/>
      <c r="KC69" s="4"/>
      <c r="KD69" s="4"/>
      <c r="KE69" s="4"/>
      <c r="KF69" s="4"/>
      <c r="KG69" s="4"/>
      <c r="KH69" s="4"/>
      <c r="KI69" s="4"/>
      <c r="KJ69" s="4"/>
      <c r="KK69" s="4"/>
      <c r="KL69" s="4"/>
      <c r="KM69" s="4"/>
      <c r="KN69" s="4"/>
      <c r="KO69" s="4"/>
      <c r="KP69" s="4"/>
      <c r="KQ69" s="4"/>
      <c r="KR69" s="4"/>
      <c r="KS69" s="4"/>
      <c r="KT69" s="4"/>
      <c r="KU69" s="4"/>
      <c r="KV69" s="4"/>
      <c r="KW69" s="4"/>
      <c r="KX69" s="4"/>
      <c r="KY69" s="4"/>
      <c r="KZ69" s="4"/>
      <c r="LA69" s="4"/>
      <c r="LB69" s="4"/>
      <c r="LC69" s="4"/>
      <c r="LD69" s="4"/>
      <c r="LE69" s="4"/>
      <c r="LF69" s="4"/>
      <c r="LG69" s="4"/>
      <c r="LH69" s="4"/>
      <c r="LI69" s="4"/>
      <c r="LJ69" s="4"/>
      <c r="LK69" s="4"/>
      <c r="LL69" s="4"/>
      <c r="LM69" s="4"/>
      <c r="LN69" s="4"/>
      <c r="LO69" s="4"/>
      <c r="LP69" s="4"/>
      <c r="LQ69" s="4"/>
      <c r="LR69" s="4"/>
      <c r="LS69" s="4"/>
      <c r="LT69" s="4"/>
      <c r="LU69" s="4"/>
      <c r="LV69" s="4"/>
      <c r="LW69" s="4"/>
      <c r="LX69" s="4"/>
      <c r="LY69" s="4"/>
      <c r="LZ69" s="4"/>
      <c r="MA69" s="4"/>
      <c r="MB69" s="4"/>
      <c r="MC69" s="4"/>
      <c r="MD69" s="4"/>
      <c r="ME69" s="4"/>
      <c r="MF69" s="4"/>
      <c r="MG69" s="4"/>
      <c r="MH69" s="4"/>
      <c r="MI69" s="4"/>
      <c r="MJ69" s="4"/>
      <c r="MK69" s="4"/>
      <c r="ML69" s="4"/>
      <c r="MM69" s="4"/>
      <c r="MN69" s="4"/>
      <c r="MO69" s="4"/>
      <c r="MP69" s="4"/>
      <c r="MQ69" s="4"/>
      <c r="MR69" s="4"/>
      <c r="MS69" s="4"/>
      <c r="MT69" s="4"/>
      <c r="MU69" s="4"/>
      <c r="MV69" s="4"/>
      <c r="MW69" s="4"/>
      <c r="MX69" s="4"/>
      <c r="MY69" s="4"/>
      <c r="MZ69" s="4"/>
      <c r="NA69" s="4"/>
      <c r="NB69" s="4"/>
      <c r="NC69" s="4"/>
      <c r="ND69" s="4"/>
      <c r="NE69" s="4"/>
      <c r="NF69" s="4"/>
      <c r="NG69" s="4"/>
      <c r="NH69" s="4"/>
      <c r="NI69" s="4"/>
      <c r="NJ69" s="4"/>
      <c r="NK69" s="4"/>
      <c r="NL69" s="4"/>
      <c r="NM69" s="4"/>
      <c r="NN69" s="4"/>
      <c r="NO69" s="4"/>
      <c r="NP69" s="4"/>
      <c r="NQ69" s="4"/>
      <c r="NR69" s="4"/>
      <c r="NS69" s="4"/>
      <c r="NT69" s="4"/>
      <c r="NU69" s="4"/>
      <c r="NV69" s="4"/>
      <c r="NW69" s="4"/>
      <c r="NX69" s="4"/>
      <c r="NY69" s="4"/>
      <c r="NZ69" s="4"/>
      <c r="OA69" s="4"/>
      <c r="OB69" s="4"/>
      <c r="OC69" s="4"/>
      <c r="OD69" s="4"/>
      <c r="OE69" s="4"/>
      <c r="OF69" s="4"/>
      <c r="OG69" s="4"/>
      <c r="OH69" s="4"/>
      <c r="OI69" s="4"/>
      <c r="OJ69" s="4"/>
      <c r="OK69" s="4"/>
      <c r="OL69" s="4"/>
      <c r="OM69" s="4"/>
      <c r="ON69" s="4"/>
      <c r="OO69" s="4"/>
      <c r="OP69" s="4"/>
      <c r="OQ69" s="4"/>
      <c r="OR69" s="4"/>
      <c r="OS69" s="4"/>
      <c r="OT69" s="4"/>
      <c r="OU69" s="4"/>
      <c r="OV69" s="4"/>
      <c r="OW69" s="4"/>
      <c r="OX69" s="4"/>
      <c r="OY69" s="4"/>
      <c r="OZ69" s="4"/>
      <c r="PA69" s="4"/>
      <c r="PB69" s="4"/>
      <c r="PC69" s="4"/>
      <c r="PD69" s="4"/>
      <c r="PE69" s="4"/>
      <c r="PF69" s="4"/>
      <c r="PG69" s="4"/>
      <c r="PH69" s="4"/>
      <c r="PI69" s="4"/>
      <c r="PJ69" s="4"/>
      <c r="PK69" s="4"/>
      <c r="PL69" s="4"/>
      <c r="PM69" s="4"/>
      <c r="PN69" s="4"/>
      <c r="PO69" s="4"/>
      <c r="PP69" s="4"/>
      <c r="PQ69" s="4"/>
      <c r="PR69" s="4"/>
      <c r="PS69" s="4"/>
      <c r="PT69" s="4"/>
      <c r="PU69" s="4"/>
      <c r="PV69" s="4"/>
      <c r="PW69" s="4"/>
      <c r="PX69" s="4"/>
      <c r="PY69" s="4"/>
      <c r="PZ69" s="4"/>
      <c r="QA69" s="4"/>
      <c r="QB69" s="4"/>
      <c r="QC69" s="4"/>
      <c r="QD69" s="4"/>
      <c r="QE69" s="4"/>
      <c r="QF69" s="4"/>
      <c r="QG69" s="4"/>
      <c r="QH69" s="4"/>
      <c r="QI69" s="4"/>
      <c r="QJ69" s="4"/>
      <c r="QK69" s="4"/>
      <c r="QL69" s="4"/>
      <c r="QM69" s="4"/>
      <c r="QN69" s="4"/>
      <c r="QO69" s="4"/>
      <c r="QP69" s="4"/>
      <c r="QQ69" s="4"/>
      <c r="QR69" s="4"/>
      <c r="QS69" s="4"/>
      <c r="QT69" s="4"/>
      <c r="QU69" s="4"/>
      <c r="QV69" s="4"/>
      <c r="QW69" s="4"/>
      <c r="QX69" s="4"/>
      <c r="QY69" s="4"/>
      <c r="QZ69" s="4"/>
      <c r="RA69" s="4"/>
      <c r="RB69" s="4"/>
      <c r="RC69" s="4"/>
      <c r="RD69" s="4"/>
      <c r="RE69" s="4"/>
      <c r="RF69" s="4"/>
      <c r="RG69" s="4"/>
      <c r="RH69" s="4"/>
      <c r="RI69" s="4"/>
      <c r="RJ69" s="4"/>
      <c r="RK69" s="4"/>
      <c r="RL69" s="4"/>
      <c r="RM69" s="4"/>
      <c r="RN69" s="4"/>
      <c r="RO69" s="4"/>
      <c r="RP69" s="4"/>
      <c r="RQ69" s="4"/>
      <c r="RR69" s="4"/>
      <c r="RS69" s="4"/>
      <c r="RT69" s="4"/>
      <c r="RU69" s="4"/>
      <c r="RV69" s="4"/>
      <c r="RW69" s="4"/>
      <c r="RX69" s="4"/>
      <c r="RY69" s="4"/>
      <c r="RZ69" s="4"/>
      <c r="SA69" s="4"/>
      <c r="SB69" s="4"/>
      <c r="SC69" s="4"/>
      <c r="SD69" s="4"/>
      <c r="SE69" s="4"/>
      <c r="SF69" s="4"/>
      <c r="SG69" s="4"/>
      <c r="SH69" s="4"/>
      <c r="SI69" s="4"/>
      <c r="SJ69" s="4"/>
      <c r="SK69" s="4"/>
      <c r="SL69" s="4"/>
      <c r="SM69" s="4"/>
      <c r="SN69" s="4"/>
      <c r="SO69" s="4"/>
      <c r="SP69" s="4"/>
      <c r="SQ69" s="4"/>
    </row>
    <row r="70" spans="1:511">
      <c r="A70" s="40">
        <v>-6.6533300000000004</v>
      </c>
      <c r="B70" s="40"/>
      <c r="C70" s="40">
        <f t="shared" si="2"/>
        <v>0</v>
      </c>
      <c r="D70" s="40"/>
      <c r="E70" s="40"/>
      <c r="F70" s="40"/>
      <c r="G70" s="40"/>
      <c r="H70" s="40"/>
      <c r="I70" s="40"/>
      <c r="J70" s="4">
        <v>67</v>
      </c>
      <c r="K70" s="4" t="s">
        <v>101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  <c r="IZ70" s="4"/>
      <c r="JA70" s="4"/>
      <c r="JB70" s="4"/>
      <c r="JC70" s="4"/>
      <c r="JD70" s="4"/>
      <c r="JE70" s="4"/>
      <c r="JF70" s="4"/>
      <c r="JG70" s="4"/>
      <c r="JH70" s="4"/>
      <c r="JI70" s="4"/>
      <c r="JJ70" s="4"/>
      <c r="JK70" s="4"/>
      <c r="JL70" s="4"/>
      <c r="JM70" s="4"/>
      <c r="JN70" s="4"/>
      <c r="JO70" s="4"/>
      <c r="JP70" s="4"/>
      <c r="JQ70" s="4"/>
      <c r="JR70" s="4"/>
      <c r="JS70" s="4"/>
      <c r="JT70" s="4"/>
      <c r="JU70" s="4"/>
      <c r="JV70" s="4"/>
      <c r="JW70" s="4"/>
      <c r="JX70" s="4"/>
      <c r="JY70" s="4"/>
      <c r="JZ70" s="4"/>
      <c r="KA70" s="4"/>
      <c r="KB70" s="4"/>
      <c r="KC70" s="4"/>
      <c r="KD70" s="4"/>
      <c r="KE70" s="4"/>
      <c r="KF70" s="4"/>
      <c r="KG70" s="4"/>
      <c r="KH70" s="4"/>
      <c r="KI70" s="4"/>
      <c r="KJ70" s="4"/>
      <c r="KK70" s="4"/>
      <c r="KL70" s="4"/>
      <c r="KM70" s="4"/>
      <c r="KN70" s="4"/>
      <c r="KO70" s="4"/>
      <c r="KP70" s="4"/>
      <c r="KQ70" s="4"/>
      <c r="KR70" s="4"/>
      <c r="KS70" s="4"/>
      <c r="KT70" s="4"/>
      <c r="KU70" s="4"/>
      <c r="KV70" s="4"/>
      <c r="KW70" s="4"/>
      <c r="KX70" s="4"/>
      <c r="KY70" s="4"/>
      <c r="KZ70" s="4"/>
      <c r="LA70" s="4"/>
      <c r="LB70" s="4"/>
      <c r="LC70" s="4"/>
      <c r="LD70" s="4"/>
      <c r="LE70" s="4"/>
      <c r="LF70" s="4"/>
      <c r="LG70" s="4"/>
      <c r="LH70" s="4"/>
      <c r="LI70" s="4"/>
      <c r="LJ70" s="4"/>
      <c r="LK70" s="4"/>
      <c r="LL70" s="4"/>
      <c r="LM70" s="4"/>
      <c r="LN70" s="4"/>
      <c r="LO70" s="4"/>
      <c r="LP70" s="4"/>
      <c r="LQ70" s="4"/>
      <c r="LR70" s="4"/>
      <c r="LS70" s="4"/>
      <c r="LT70" s="4"/>
      <c r="LU70" s="4"/>
      <c r="LV70" s="4"/>
      <c r="LW70" s="4"/>
      <c r="LX70" s="4"/>
      <c r="LY70" s="4"/>
      <c r="LZ70" s="4"/>
      <c r="MA70" s="4"/>
      <c r="MB70" s="4"/>
      <c r="MC70" s="4"/>
      <c r="MD70" s="4"/>
      <c r="ME70" s="4"/>
      <c r="MF70" s="4"/>
      <c r="MG70" s="4"/>
      <c r="MH70" s="4"/>
      <c r="MI70" s="4"/>
      <c r="MJ70" s="4"/>
      <c r="MK70" s="4"/>
      <c r="ML70" s="4"/>
      <c r="MM70" s="4"/>
      <c r="MN70" s="4"/>
      <c r="MO70" s="4"/>
      <c r="MP70" s="4"/>
      <c r="MQ70" s="4"/>
      <c r="MR70" s="4"/>
      <c r="MS70" s="4"/>
      <c r="MT70" s="4"/>
      <c r="MU70" s="4"/>
      <c r="MV70" s="4"/>
      <c r="MW70" s="4"/>
      <c r="MX70" s="4"/>
      <c r="MY70" s="4"/>
      <c r="MZ70" s="4"/>
      <c r="NA70" s="4"/>
      <c r="NB70" s="4"/>
      <c r="NC70" s="4"/>
      <c r="ND70" s="4"/>
      <c r="NE70" s="4"/>
      <c r="NF70" s="4"/>
      <c r="NG70" s="4"/>
      <c r="NH70" s="4"/>
      <c r="NI70" s="4"/>
      <c r="NJ70" s="4"/>
      <c r="NK70" s="4"/>
      <c r="NL70" s="4"/>
      <c r="NM70" s="4"/>
      <c r="NN70" s="4"/>
      <c r="NO70" s="4"/>
      <c r="NP70" s="4"/>
      <c r="NQ70" s="4"/>
      <c r="NR70" s="4"/>
      <c r="NS70" s="4"/>
      <c r="NT70" s="4"/>
      <c r="NU70" s="4"/>
      <c r="NV70" s="4"/>
      <c r="NW70" s="4"/>
      <c r="NX70" s="4"/>
      <c r="NY70" s="4"/>
      <c r="NZ70" s="4"/>
      <c r="OA70" s="4"/>
      <c r="OB70" s="4"/>
      <c r="OC70" s="4"/>
      <c r="OD70" s="4"/>
      <c r="OE70" s="4"/>
      <c r="OF70" s="4"/>
      <c r="OG70" s="4"/>
      <c r="OH70" s="4"/>
      <c r="OI70" s="4"/>
      <c r="OJ70" s="4"/>
      <c r="OK70" s="4"/>
      <c r="OL70" s="4"/>
      <c r="OM70" s="4"/>
      <c r="ON70" s="4"/>
      <c r="OO70" s="4"/>
      <c r="OP70" s="4"/>
      <c r="OQ70" s="4"/>
      <c r="OR70" s="4"/>
      <c r="OS70" s="4"/>
      <c r="OT70" s="4"/>
      <c r="OU70" s="4"/>
      <c r="OV70" s="4"/>
      <c r="OW70" s="4"/>
      <c r="OX70" s="4"/>
      <c r="OY70" s="4"/>
      <c r="OZ70" s="4"/>
      <c r="PA70" s="4"/>
      <c r="PB70" s="4"/>
      <c r="PC70" s="4"/>
      <c r="PD70" s="4"/>
      <c r="PE70" s="4"/>
      <c r="PF70" s="4"/>
      <c r="PG70" s="4"/>
      <c r="PH70" s="4"/>
      <c r="PI70" s="4"/>
      <c r="PJ70" s="4"/>
      <c r="PK70" s="4"/>
      <c r="PL70" s="4"/>
      <c r="PM70" s="4"/>
      <c r="PN70" s="4"/>
      <c r="PO70" s="4"/>
      <c r="PP70" s="4"/>
      <c r="PQ70" s="4"/>
      <c r="PR70" s="4"/>
      <c r="PS70" s="4"/>
      <c r="PT70" s="4"/>
      <c r="PU70" s="4"/>
      <c r="PV70" s="4"/>
      <c r="PW70" s="4"/>
      <c r="PX70" s="4"/>
      <c r="PY70" s="4"/>
      <c r="PZ70" s="4"/>
      <c r="QA70" s="4"/>
      <c r="QB70" s="4"/>
      <c r="QC70" s="4"/>
      <c r="QD70" s="4"/>
      <c r="QE70" s="4"/>
      <c r="QF70" s="4"/>
      <c r="QG70" s="4"/>
      <c r="QH70" s="4"/>
      <c r="QI70" s="4"/>
      <c r="QJ70" s="4"/>
      <c r="QK70" s="4"/>
      <c r="QL70" s="4"/>
      <c r="QM70" s="4"/>
      <c r="QN70" s="4"/>
      <c r="QO70" s="4"/>
      <c r="QP70" s="4"/>
      <c r="QQ70" s="4"/>
      <c r="QR70" s="4"/>
      <c r="QS70" s="4"/>
      <c r="QT70" s="4"/>
      <c r="QU70" s="4"/>
      <c r="QV70" s="4"/>
      <c r="QW70" s="4"/>
      <c r="QX70" s="4"/>
      <c r="QY70" s="4"/>
      <c r="QZ70" s="4"/>
      <c r="RA70" s="4"/>
      <c r="RB70" s="4"/>
      <c r="RC70" s="4"/>
      <c r="RD70" s="4"/>
      <c r="RE70" s="4"/>
      <c r="RF70" s="4"/>
      <c r="RG70" s="4"/>
      <c r="RH70" s="4"/>
      <c r="RI70" s="4"/>
      <c r="RJ70" s="4"/>
      <c r="RK70" s="4"/>
      <c r="RL70" s="4"/>
      <c r="RM70" s="4"/>
      <c r="RN70" s="4"/>
      <c r="RO70" s="4"/>
      <c r="RP70" s="4"/>
      <c r="RQ70" s="4"/>
      <c r="RR70" s="4"/>
      <c r="RS70" s="4"/>
      <c r="RT70" s="4"/>
      <c r="RU70" s="4"/>
      <c r="RV70" s="4"/>
      <c r="RW70" s="4"/>
      <c r="RX70" s="4"/>
      <c r="RY70" s="4"/>
      <c r="RZ70" s="4"/>
      <c r="SA70" s="4"/>
      <c r="SB70" s="4"/>
      <c r="SC70" s="4"/>
      <c r="SD70" s="4"/>
      <c r="SE70" s="4"/>
      <c r="SF70" s="4"/>
      <c r="SG70" s="4"/>
      <c r="SH70" s="4"/>
      <c r="SI70" s="4"/>
      <c r="SJ70" s="4"/>
      <c r="SK70" s="4"/>
      <c r="SL70" s="4"/>
      <c r="SM70" s="4"/>
      <c r="SN70" s="4"/>
      <c r="SO70" s="4"/>
      <c r="SP70" s="4"/>
      <c r="SQ70" s="4"/>
    </row>
    <row r="71" spans="1:511">
      <c r="A71" s="40">
        <v>-0.59845199999999998</v>
      </c>
      <c r="B71" s="40"/>
      <c r="C71" s="40">
        <f t="shared" si="2"/>
        <v>0</v>
      </c>
      <c r="D71" s="40"/>
      <c r="E71" s="40"/>
      <c r="F71" s="40"/>
      <c r="G71" s="40"/>
      <c r="H71" s="40"/>
      <c r="I71" s="40"/>
      <c r="J71" s="4">
        <v>68</v>
      </c>
      <c r="K71" s="4" t="s">
        <v>102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  <c r="IZ71" s="4"/>
      <c r="JA71" s="4"/>
      <c r="JB71" s="4"/>
      <c r="JC71" s="4"/>
      <c r="JD71" s="4"/>
      <c r="JE71" s="4"/>
      <c r="JF71" s="4"/>
      <c r="JG71" s="4"/>
      <c r="JH71" s="4"/>
      <c r="JI71" s="4"/>
      <c r="JJ71" s="4"/>
      <c r="JK71" s="4"/>
      <c r="JL71" s="4"/>
      <c r="JM71" s="4"/>
      <c r="JN71" s="4"/>
      <c r="JO71" s="4"/>
      <c r="JP71" s="4"/>
      <c r="JQ71" s="4"/>
      <c r="JR71" s="4"/>
      <c r="JS71" s="4"/>
      <c r="JT71" s="4"/>
      <c r="JU71" s="4"/>
      <c r="JV71" s="4"/>
      <c r="JW71" s="4"/>
      <c r="JX71" s="4"/>
      <c r="JY71" s="4"/>
      <c r="JZ71" s="4"/>
      <c r="KA71" s="4"/>
      <c r="KB71" s="4"/>
      <c r="KC71" s="4"/>
      <c r="KD71" s="4"/>
      <c r="KE71" s="4"/>
      <c r="KF71" s="4"/>
      <c r="KG71" s="4"/>
      <c r="KH71" s="4"/>
      <c r="KI71" s="4"/>
      <c r="KJ71" s="4"/>
      <c r="KK71" s="4"/>
      <c r="KL71" s="4"/>
      <c r="KM71" s="4"/>
      <c r="KN71" s="4"/>
      <c r="KO71" s="4"/>
      <c r="KP71" s="4"/>
      <c r="KQ71" s="4"/>
      <c r="KR71" s="4"/>
      <c r="KS71" s="4"/>
      <c r="KT71" s="4"/>
      <c r="KU71" s="4"/>
      <c r="KV71" s="4"/>
      <c r="KW71" s="4"/>
      <c r="KX71" s="4"/>
      <c r="KY71" s="4"/>
      <c r="KZ71" s="4"/>
      <c r="LA71" s="4"/>
      <c r="LB71" s="4"/>
      <c r="LC71" s="4"/>
      <c r="LD71" s="4"/>
      <c r="LE71" s="4"/>
      <c r="LF71" s="4"/>
      <c r="LG71" s="4"/>
      <c r="LH71" s="4"/>
      <c r="LI71" s="4"/>
      <c r="LJ71" s="4"/>
      <c r="LK71" s="4"/>
      <c r="LL71" s="4"/>
      <c r="LM71" s="4"/>
      <c r="LN71" s="4"/>
      <c r="LO71" s="4"/>
      <c r="LP71" s="4"/>
      <c r="LQ71" s="4"/>
      <c r="LR71" s="4"/>
      <c r="LS71" s="4"/>
      <c r="LT71" s="4"/>
      <c r="LU71" s="4"/>
      <c r="LV71" s="4"/>
      <c r="LW71" s="4"/>
      <c r="LX71" s="4"/>
      <c r="LY71" s="4"/>
      <c r="LZ71" s="4"/>
      <c r="MA71" s="4"/>
      <c r="MB71" s="4"/>
      <c r="MC71" s="4"/>
      <c r="MD71" s="4"/>
      <c r="ME71" s="4"/>
      <c r="MF71" s="4"/>
      <c r="MG71" s="4"/>
      <c r="MH71" s="4"/>
      <c r="MI71" s="4"/>
      <c r="MJ71" s="4"/>
      <c r="MK71" s="4"/>
      <c r="ML71" s="4"/>
      <c r="MM71" s="4"/>
      <c r="MN71" s="4"/>
      <c r="MO71" s="4"/>
      <c r="MP71" s="4"/>
      <c r="MQ71" s="4"/>
      <c r="MR71" s="4"/>
      <c r="MS71" s="4"/>
      <c r="MT71" s="4"/>
      <c r="MU71" s="4"/>
      <c r="MV71" s="4"/>
      <c r="MW71" s="4"/>
      <c r="MX71" s="4"/>
      <c r="MY71" s="4"/>
      <c r="MZ71" s="4"/>
      <c r="NA71" s="4"/>
      <c r="NB71" s="4"/>
      <c r="NC71" s="4"/>
      <c r="ND71" s="4"/>
      <c r="NE71" s="4"/>
      <c r="NF71" s="4"/>
      <c r="NG71" s="4"/>
      <c r="NH71" s="4"/>
      <c r="NI71" s="4"/>
      <c r="NJ71" s="4"/>
      <c r="NK71" s="4"/>
      <c r="NL71" s="4"/>
      <c r="NM71" s="4"/>
      <c r="NN71" s="4"/>
      <c r="NO71" s="4"/>
      <c r="NP71" s="4"/>
      <c r="NQ71" s="4"/>
      <c r="NR71" s="4"/>
      <c r="NS71" s="4"/>
      <c r="NT71" s="4"/>
      <c r="NU71" s="4"/>
      <c r="NV71" s="4"/>
      <c r="NW71" s="4"/>
      <c r="NX71" s="4"/>
      <c r="NY71" s="4"/>
      <c r="NZ71" s="4"/>
      <c r="OA71" s="4"/>
      <c r="OB71" s="4"/>
      <c r="OC71" s="4"/>
      <c r="OD71" s="4"/>
      <c r="OE71" s="4"/>
      <c r="OF71" s="4"/>
      <c r="OG71" s="4"/>
      <c r="OH71" s="4"/>
      <c r="OI71" s="4"/>
      <c r="OJ71" s="4"/>
      <c r="OK71" s="4"/>
      <c r="OL71" s="4"/>
      <c r="OM71" s="4"/>
      <c r="ON71" s="4"/>
      <c r="OO71" s="4"/>
      <c r="OP71" s="4"/>
      <c r="OQ71" s="4"/>
      <c r="OR71" s="4"/>
      <c r="OS71" s="4"/>
      <c r="OT71" s="4"/>
      <c r="OU71" s="4"/>
      <c r="OV71" s="4"/>
      <c r="OW71" s="4"/>
      <c r="OX71" s="4"/>
      <c r="OY71" s="4"/>
      <c r="OZ71" s="4"/>
      <c r="PA71" s="4"/>
      <c r="PB71" s="4"/>
      <c r="PC71" s="4"/>
      <c r="PD71" s="4"/>
      <c r="PE71" s="4"/>
      <c r="PF71" s="4"/>
      <c r="PG71" s="4"/>
      <c r="PH71" s="4"/>
      <c r="PI71" s="4"/>
      <c r="PJ71" s="4"/>
      <c r="PK71" s="4"/>
      <c r="PL71" s="4"/>
      <c r="PM71" s="4"/>
      <c r="PN71" s="4"/>
      <c r="PO71" s="4"/>
      <c r="PP71" s="4"/>
      <c r="PQ71" s="4"/>
      <c r="PR71" s="4"/>
      <c r="PS71" s="4"/>
      <c r="PT71" s="4"/>
      <c r="PU71" s="4"/>
      <c r="PV71" s="4"/>
      <c r="PW71" s="4"/>
      <c r="PX71" s="4"/>
      <c r="PY71" s="4"/>
      <c r="PZ71" s="4"/>
      <c r="QA71" s="4"/>
      <c r="QB71" s="4"/>
      <c r="QC71" s="4"/>
      <c r="QD71" s="4"/>
      <c r="QE71" s="4"/>
      <c r="QF71" s="4"/>
      <c r="QG71" s="4"/>
      <c r="QH71" s="4"/>
      <c r="QI71" s="4"/>
      <c r="QJ71" s="4"/>
      <c r="QK71" s="4"/>
      <c r="QL71" s="4"/>
      <c r="QM71" s="4"/>
      <c r="QN71" s="4"/>
      <c r="QO71" s="4"/>
      <c r="QP71" s="4"/>
      <c r="QQ71" s="4"/>
      <c r="QR71" s="4"/>
      <c r="QS71" s="4"/>
      <c r="QT71" s="4"/>
      <c r="QU71" s="4"/>
      <c r="QV71" s="4"/>
      <c r="QW71" s="4"/>
      <c r="QX71" s="4"/>
      <c r="QY71" s="4"/>
      <c r="QZ71" s="4"/>
      <c r="RA71" s="4"/>
      <c r="RB71" s="4"/>
      <c r="RC71" s="4"/>
      <c r="RD71" s="4"/>
      <c r="RE71" s="4"/>
      <c r="RF71" s="4"/>
      <c r="RG71" s="4"/>
      <c r="RH71" s="4"/>
      <c r="RI71" s="4"/>
      <c r="RJ71" s="4"/>
      <c r="RK71" s="4"/>
      <c r="RL71" s="4"/>
      <c r="RM71" s="4"/>
      <c r="RN71" s="4"/>
      <c r="RO71" s="4"/>
      <c r="RP71" s="4"/>
      <c r="RQ71" s="4"/>
      <c r="RR71" s="4"/>
      <c r="RS71" s="4"/>
      <c r="RT71" s="4"/>
      <c r="RU71" s="4"/>
      <c r="RV71" s="4"/>
      <c r="RW71" s="4"/>
      <c r="RX71" s="4"/>
      <c r="RY71" s="4"/>
      <c r="RZ71" s="4"/>
      <c r="SA71" s="4"/>
      <c r="SB71" s="4"/>
      <c r="SC71" s="4"/>
      <c r="SD71" s="4"/>
      <c r="SE71" s="4"/>
      <c r="SF71" s="4"/>
      <c r="SG71" s="4"/>
      <c r="SH71" s="4"/>
      <c r="SI71" s="4"/>
      <c r="SJ71" s="4"/>
      <c r="SK71" s="4"/>
      <c r="SL71" s="4"/>
      <c r="SM71" s="4"/>
      <c r="SN71" s="4"/>
      <c r="SO71" s="4"/>
      <c r="SP71" s="4"/>
      <c r="SQ71" s="4"/>
    </row>
    <row r="72" spans="1:511">
      <c r="A72" s="40">
        <v>-0.54009099999999999</v>
      </c>
      <c r="B72" s="40"/>
      <c r="C72" s="40">
        <f t="shared" si="2"/>
        <v>0</v>
      </c>
      <c r="D72" s="40"/>
      <c r="E72" s="40"/>
      <c r="F72" s="40"/>
      <c r="G72" s="40"/>
      <c r="H72" s="40"/>
      <c r="I72" s="40"/>
      <c r="J72" s="4">
        <v>69</v>
      </c>
      <c r="K72" s="4" t="s">
        <v>103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  <c r="IY72" s="4"/>
      <c r="IZ72" s="4"/>
      <c r="JA72" s="4"/>
      <c r="JB72" s="4"/>
      <c r="JC72" s="4"/>
      <c r="JD72" s="4"/>
      <c r="JE72" s="4"/>
      <c r="JF72" s="4"/>
      <c r="JG72" s="4"/>
      <c r="JH72" s="4"/>
      <c r="JI72" s="4"/>
      <c r="JJ72" s="4"/>
      <c r="JK72" s="4"/>
      <c r="JL72" s="4"/>
      <c r="JM72" s="4"/>
      <c r="JN72" s="4"/>
      <c r="JO72" s="4"/>
      <c r="JP72" s="4"/>
      <c r="JQ72" s="4"/>
      <c r="JR72" s="4"/>
      <c r="JS72" s="4"/>
      <c r="JT72" s="4"/>
      <c r="JU72" s="4"/>
      <c r="JV72" s="4"/>
      <c r="JW72" s="4"/>
      <c r="JX72" s="4"/>
      <c r="JY72" s="4"/>
      <c r="JZ72" s="4"/>
      <c r="KA72" s="4"/>
      <c r="KB72" s="4"/>
      <c r="KC72" s="4"/>
      <c r="KD72" s="4"/>
      <c r="KE72" s="4"/>
      <c r="KF72" s="4"/>
      <c r="KG72" s="4"/>
      <c r="KH72" s="4"/>
      <c r="KI72" s="4"/>
      <c r="KJ72" s="4"/>
      <c r="KK72" s="4"/>
      <c r="KL72" s="4"/>
      <c r="KM72" s="4"/>
      <c r="KN72" s="4"/>
      <c r="KO72" s="4"/>
      <c r="KP72" s="4"/>
      <c r="KQ72" s="4"/>
      <c r="KR72" s="4"/>
      <c r="KS72" s="4"/>
      <c r="KT72" s="4"/>
      <c r="KU72" s="4"/>
      <c r="KV72" s="4"/>
      <c r="KW72" s="4"/>
      <c r="KX72" s="4"/>
      <c r="KY72" s="4"/>
      <c r="KZ72" s="4"/>
      <c r="LA72" s="4"/>
      <c r="LB72" s="4"/>
      <c r="LC72" s="4"/>
      <c r="LD72" s="4"/>
      <c r="LE72" s="4"/>
      <c r="LF72" s="4"/>
      <c r="LG72" s="4"/>
      <c r="LH72" s="4"/>
      <c r="LI72" s="4"/>
      <c r="LJ72" s="4"/>
      <c r="LK72" s="4"/>
      <c r="LL72" s="4"/>
      <c r="LM72" s="4"/>
      <c r="LN72" s="4"/>
      <c r="LO72" s="4"/>
      <c r="LP72" s="4"/>
      <c r="LQ72" s="4"/>
      <c r="LR72" s="4"/>
      <c r="LS72" s="4"/>
      <c r="LT72" s="4"/>
      <c r="LU72" s="4"/>
      <c r="LV72" s="4"/>
      <c r="LW72" s="4"/>
      <c r="LX72" s="4"/>
      <c r="LY72" s="4"/>
      <c r="LZ72" s="4"/>
      <c r="MA72" s="4"/>
      <c r="MB72" s="4"/>
      <c r="MC72" s="4"/>
      <c r="MD72" s="4"/>
      <c r="ME72" s="4"/>
      <c r="MF72" s="4"/>
      <c r="MG72" s="4"/>
      <c r="MH72" s="4"/>
      <c r="MI72" s="4"/>
      <c r="MJ72" s="4"/>
      <c r="MK72" s="4"/>
      <c r="ML72" s="4"/>
      <c r="MM72" s="4"/>
      <c r="MN72" s="4"/>
      <c r="MO72" s="4"/>
      <c r="MP72" s="4"/>
      <c r="MQ72" s="4"/>
      <c r="MR72" s="4"/>
      <c r="MS72" s="4"/>
      <c r="MT72" s="4"/>
      <c r="MU72" s="4"/>
      <c r="MV72" s="4"/>
      <c r="MW72" s="4"/>
      <c r="MX72" s="4"/>
      <c r="MY72" s="4"/>
      <c r="MZ72" s="4"/>
      <c r="NA72" s="4"/>
      <c r="NB72" s="4"/>
      <c r="NC72" s="4"/>
      <c r="ND72" s="4"/>
      <c r="NE72" s="4"/>
      <c r="NF72" s="4"/>
      <c r="NG72" s="4"/>
      <c r="NH72" s="4"/>
      <c r="NI72" s="4"/>
      <c r="NJ72" s="4"/>
      <c r="NK72" s="4"/>
      <c r="NL72" s="4"/>
      <c r="NM72" s="4"/>
      <c r="NN72" s="4"/>
      <c r="NO72" s="4"/>
      <c r="NP72" s="4"/>
      <c r="NQ72" s="4"/>
      <c r="NR72" s="4"/>
      <c r="NS72" s="4"/>
      <c r="NT72" s="4"/>
      <c r="NU72" s="4"/>
      <c r="NV72" s="4"/>
      <c r="NW72" s="4"/>
      <c r="NX72" s="4"/>
      <c r="NY72" s="4"/>
      <c r="NZ72" s="4"/>
      <c r="OA72" s="4"/>
      <c r="OB72" s="4"/>
      <c r="OC72" s="4"/>
      <c r="OD72" s="4"/>
      <c r="OE72" s="4"/>
      <c r="OF72" s="4"/>
      <c r="OG72" s="4"/>
      <c r="OH72" s="4"/>
      <c r="OI72" s="4"/>
      <c r="OJ72" s="4"/>
      <c r="OK72" s="4"/>
      <c r="OL72" s="4"/>
      <c r="OM72" s="4"/>
      <c r="ON72" s="4"/>
      <c r="OO72" s="4"/>
      <c r="OP72" s="4"/>
      <c r="OQ72" s="4"/>
      <c r="OR72" s="4"/>
      <c r="OS72" s="4"/>
      <c r="OT72" s="4"/>
      <c r="OU72" s="4"/>
      <c r="OV72" s="4"/>
      <c r="OW72" s="4"/>
      <c r="OX72" s="4"/>
      <c r="OY72" s="4"/>
      <c r="OZ72" s="4"/>
      <c r="PA72" s="4"/>
      <c r="PB72" s="4"/>
      <c r="PC72" s="4"/>
      <c r="PD72" s="4"/>
      <c r="PE72" s="4"/>
      <c r="PF72" s="4"/>
      <c r="PG72" s="4"/>
      <c r="PH72" s="4"/>
      <c r="PI72" s="4"/>
      <c r="PJ72" s="4"/>
      <c r="PK72" s="4"/>
      <c r="PL72" s="4"/>
      <c r="PM72" s="4"/>
      <c r="PN72" s="4"/>
      <c r="PO72" s="4"/>
      <c r="PP72" s="4"/>
      <c r="PQ72" s="4"/>
      <c r="PR72" s="4"/>
      <c r="PS72" s="4"/>
      <c r="PT72" s="4"/>
      <c r="PU72" s="4"/>
      <c r="PV72" s="4"/>
      <c r="PW72" s="4"/>
      <c r="PX72" s="4"/>
      <c r="PY72" s="4"/>
      <c r="PZ72" s="4"/>
      <c r="QA72" s="4"/>
      <c r="QB72" s="4"/>
      <c r="QC72" s="4"/>
      <c r="QD72" s="4"/>
      <c r="QE72" s="4"/>
      <c r="QF72" s="4"/>
      <c r="QG72" s="4"/>
      <c r="QH72" s="4"/>
      <c r="QI72" s="4"/>
      <c r="QJ72" s="4"/>
      <c r="QK72" s="4"/>
      <c r="QL72" s="4"/>
      <c r="QM72" s="4"/>
      <c r="QN72" s="4"/>
      <c r="QO72" s="4"/>
      <c r="QP72" s="4"/>
      <c r="QQ72" s="4"/>
      <c r="QR72" s="4"/>
      <c r="QS72" s="4"/>
      <c r="QT72" s="4"/>
      <c r="QU72" s="4"/>
      <c r="QV72" s="4"/>
      <c r="QW72" s="4"/>
      <c r="QX72" s="4"/>
      <c r="QY72" s="4"/>
      <c r="QZ72" s="4"/>
      <c r="RA72" s="4"/>
      <c r="RB72" s="4"/>
      <c r="RC72" s="4"/>
      <c r="RD72" s="4"/>
      <c r="RE72" s="4"/>
      <c r="RF72" s="4"/>
      <c r="RG72" s="4"/>
      <c r="RH72" s="4"/>
      <c r="RI72" s="4"/>
      <c r="RJ72" s="4"/>
      <c r="RK72" s="4"/>
      <c r="RL72" s="4"/>
      <c r="RM72" s="4"/>
      <c r="RN72" s="4"/>
      <c r="RO72" s="4"/>
      <c r="RP72" s="4"/>
      <c r="RQ72" s="4"/>
      <c r="RR72" s="4"/>
      <c r="RS72" s="4"/>
      <c r="RT72" s="4"/>
      <c r="RU72" s="4"/>
      <c r="RV72" s="4"/>
      <c r="RW72" s="4"/>
      <c r="RX72" s="4"/>
      <c r="RY72" s="4"/>
      <c r="RZ72" s="4"/>
      <c r="SA72" s="4"/>
      <c r="SB72" s="4"/>
      <c r="SC72" s="4"/>
      <c r="SD72" s="4"/>
      <c r="SE72" s="4"/>
      <c r="SF72" s="4"/>
      <c r="SG72" s="4"/>
      <c r="SH72" s="4"/>
      <c r="SI72" s="4"/>
      <c r="SJ72" s="4"/>
      <c r="SK72" s="4"/>
      <c r="SL72" s="4"/>
      <c r="SM72" s="4"/>
      <c r="SN72" s="4"/>
      <c r="SO72" s="4"/>
      <c r="SP72" s="4"/>
      <c r="SQ72" s="4"/>
    </row>
    <row r="73" spans="1:511">
      <c r="A73" s="40">
        <v>-0.99957300000000004</v>
      </c>
      <c r="B73" s="40"/>
      <c r="C73" s="40">
        <f t="shared" si="2"/>
        <v>0</v>
      </c>
      <c r="D73" s="40"/>
      <c r="E73" s="40"/>
      <c r="F73" s="40"/>
      <c r="G73" s="40"/>
      <c r="H73" s="40"/>
      <c r="I73" s="40"/>
      <c r="J73" s="4">
        <v>70</v>
      </c>
      <c r="K73" s="4" t="s">
        <v>104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  <c r="IY73" s="4"/>
      <c r="IZ73" s="4"/>
      <c r="JA73" s="4"/>
      <c r="JB73" s="4"/>
      <c r="JC73" s="4"/>
      <c r="JD73" s="4"/>
      <c r="JE73" s="4"/>
      <c r="JF73" s="4"/>
      <c r="JG73" s="4"/>
      <c r="JH73" s="4"/>
      <c r="JI73" s="4"/>
      <c r="JJ73" s="4"/>
      <c r="JK73" s="4"/>
      <c r="JL73" s="4"/>
      <c r="JM73" s="4"/>
      <c r="JN73" s="4"/>
      <c r="JO73" s="4"/>
      <c r="JP73" s="4"/>
      <c r="JQ73" s="4"/>
      <c r="JR73" s="4"/>
      <c r="JS73" s="4"/>
      <c r="JT73" s="4"/>
      <c r="JU73" s="4"/>
      <c r="JV73" s="4"/>
      <c r="JW73" s="4"/>
      <c r="JX73" s="4"/>
      <c r="JY73" s="4"/>
      <c r="JZ73" s="4"/>
      <c r="KA73" s="4"/>
      <c r="KB73" s="4"/>
      <c r="KC73" s="4"/>
      <c r="KD73" s="4"/>
      <c r="KE73" s="4"/>
      <c r="KF73" s="4"/>
      <c r="KG73" s="4"/>
      <c r="KH73" s="4"/>
      <c r="KI73" s="4"/>
      <c r="KJ73" s="4"/>
      <c r="KK73" s="4"/>
      <c r="KL73" s="4"/>
      <c r="KM73" s="4"/>
      <c r="KN73" s="4"/>
      <c r="KO73" s="4"/>
      <c r="KP73" s="4"/>
      <c r="KQ73" s="4"/>
      <c r="KR73" s="4"/>
      <c r="KS73" s="4"/>
      <c r="KT73" s="4"/>
      <c r="KU73" s="4"/>
      <c r="KV73" s="4"/>
      <c r="KW73" s="4"/>
      <c r="KX73" s="4"/>
      <c r="KY73" s="4"/>
      <c r="KZ73" s="4"/>
      <c r="LA73" s="4"/>
      <c r="LB73" s="4"/>
      <c r="LC73" s="4"/>
      <c r="LD73" s="4"/>
      <c r="LE73" s="4"/>
      <c r="LF73" s="4"/>
      <c r="LG73" s="4"/>
      <c r="LH73" s="4"/>
      <c r="LI73" s="4"/>
      <c r="LJ73" s="4"/>
      <c r="LK73" s="4"/>
      <c r="LL73" s="4"/>
      <c r="LM73" s="4"/>
      <c r="LN73" s="4"/>
      <c r="LO73" s="4"/>
      <c r="LP73" s="4"/>
      <c r="LQ73" s="4"/>
      <c r="LR73" s="4"/>
      <c r="LS73" s="4"/>
      <c r="LT73" s="4"/>
      <c r="LU73" s="4"/>
      <c r="LV73" s="4"/>
      <c r="LW73" s="4"/>
      <c r="LX73" s="4"/>
      <c r="LY73" s="4"/>
      <c r="LZ73" s="4"/>
      <c r="MA73" s="4"/>
      <c r="MB73" s="4"/>
      <c r="MC73" s="4"/>
      <c r="MD73" s="4"/>
      <c r="ME73" s="4"/>
      <c r="MF73" s="4"/>
      <c r="MG73" s="4"/>
      <c r="MH73" s="4"/>
      <c r="MI73" s="4"/>
      <c r="MJ73" s="4"/>
      <c r="MK73" s="4"/>
      <c r="ML73" s="4"/>
      <c r="MM73" s="4"/>
      <c r="MN73" s="4"/>
      <c r="MO73" s="4"/>
      <c r="MP73" s="4"/>
      <c r="MQ73" s="4"/>
      <c r="MR73" s="4"/>
      <c r="MS73" s="4"/>
      <c r="MT73" s="4"/>
      <c r="MU73" s="4"/>
      <c r="MV73" s="4"/>
      <c r="MW73" s="4"/>
      <c r="MX73" s="4"/>
      <c r="MY73" s="4"/>
      <c r="MZ73" s="4"/>
      <c r="NA73" s="4"/>
      <c r="NB73" s="4"/>
      <c r="NC73" s="4"/>
      <c r="ND73" s="4"/>
      <c r="NE73" s="4"/>
      <c r="NF73" s="4"/>
      <c r="NG73" s="4"/>
      <c r="NH73" s="4"/>
      <c r="NI73" s="4"/>
      <c r="NJ73" s="4"/>
      <c r="NK73" s="4"/>
      <c r="NL73" s="4"/>
      <c r="NM73" s="4"/>
      <c r="NN73" s="4"/>
      <c r="NO73" s="4"/>
      <c r="NP73" s="4"/>
      <c r="NQ73" s="4"/>
      <c r="NR73" s="4"/>
      <c r="NS73" s="4"/>
      <c r="NT73" s="4"/>
      <c r="NU73" s="4"/>
      <c r="NV73" s="4"/>
      <c r="NW73" s="4"/>
      <c r="NX73" s="4"/>
      <c r="NY73" s="4"/>
      <c r="NZ73" s="4"/>
      <c r="OA73" s="4"/>
      <c r="OB73" s="4"/>
      <c r="OC73" s="4"/>
      <c r="OD73" s="4"/>
      <c r="OE73" s="4"/>
      <c r="OF73" s="4"/>
      <c r="OG73" s="4"/>
      <c r="OH73" s="4"/>
      <c r="OI73" s="4"/>
      <c r="OJ73" s="4"/>
      <c r="OK73" s="4"/>
      <c r="OL73" s="4"/>
      <c r="OM73" s="4"/>
      <c r="ON73" s="4"/>
      <c r="OO73" s="4"/>
      <c r="OP73" s="4"/>
      <c r="OQ73" s="4"/>
      <c r="OR73" s="4"/>
      <c r="OS73" s="4"/>
      <c r="OT73" s="4"/>
      <c r="OU73" s="4"/>
      <c r="OV73" s="4"/>
      <c r="OW73" s="4"/>
      <c r="OX73" s="4"/>
      <c r="OY73" s="4"/>
      <c r="OZ73" s="4"/>
      <c r="PA73" s="4"/>
      <c r="PB73" s="4"/>
      <c r="PC73" s="4"/>
      <c r="PD73" s="4"/>
      <c r="PE73" s="4"/>
      <c r="PF73" s="4"/>
      <c r="PG73" s="4"/>
      <c r="PH73" s="4"/>
      <c r="PI73" s="4"/>
      <c r="PJ73" s="4"/>
      <c r="PK73" s="4"/>
      <c r="PL73" s="4"/>
      <c r="PM73" s="4"/>
      <c r="PN73" s="4"/>
      <c r="PO73" s="4"/>
      <c r="PP73" s="4"/>
      <c r="PQ73" s="4"/>
      <c r="PR73" s="4"/>
      <c r="PS73" s="4"/>
      <c r="PT73" s="4"/>
      <c r="PU73" s="4"/>
      <c r="PV73" s="4"/>
      <c r="PW73" s="4"/>
      <c r="PX73" s="4"/>
      <c r="PY73" s="4"/>
      <c r="PZ73" s="4"/>
      <c r="QA73" s="4"/>
      <c r="QB73" s="4"/>
      <c r="QC73" s="4"/>
      <c r="QD73" s="4"/>
      <c r="QE73" s="4"/>
      <c r="QF73" s="4"/>
      <c r="QG73" s="4"/>
      <c r="QH73" s="4"/>
      <c r="QI73" s="4"/>
      <c r="QJ73" s="4"/>
      <c r="QK73" s="4"/>
      <c r="QL73" s="4"/>
      <c r="QM73" s="4"/>
      <c r="QN73" s="4"/>
      <c r="QO73" s="4"/>
      <c r="QP73" s="4"/>
      <c r="QQ73" s="4"/>
      <c r="QR73" s="4"/>
      <c r="QS73" s="4"/>
      <c r="QT73" s="4"/>
      <c r="QU73" s="4"/>
      <c r="QV73" s="4"/>
      <c r="QW73" s="4"/>
      <c r="QX73" s="4"/>
      <c r="QY73" s="4"/>
      <c r="QZ73" s="4"/>
      <c r="RA73" s="4"/>
      <c r="RB73" s="4"/>
      <c r="RC73" s="4"/>
      <c r="RD73" s="4"/>
      <c r="RE73" s="4"/>
      <c r="RF73" s="4"/>
      <c r="RG73" s="4"/>
      <c r="RH73" s="4"/>
      <c r="RI73" s="4"/>
      <c r="RJ73" s="4"/>
      <c r="RK73" s="4"/>
      <c r="RL73" s="4"/>
      <c r="RM73" s="4"/>
      <c r="RN73" s="4"/>
      <c r="RO73" s="4"/>
      <c r="RP73" s="4"/>
      <c r="RQ73" s="4"/>
      <c r="RR73" s="4"/>
      <c r="RS73" s="4"/>
      <c r="RT73" s="4"/>
      <c r="RU73" s="4"/>
      <c r="RV73" s="4"/>
      <c r="RW73" s="4"/>
      <c r="RX73" s="4"/>
      <c r="RY73" s="4"/>
      <c r="RZ73" s="4"/>
      <c r="SA73" s="4"/>
      <c r="SB73" s="4"/>
      <c r="SC73" s="4"/>
      <c r="SD73" s="4"/>
      <c r="SE73" s="4"/>
      <c r="SF73" s="4"/>
      <c r="SG73" s="4"/>
      <c r="SH73" s="4"/>
      <c r="SI73" s="4"/>
      <c r="SJ73" s="4"/>
      <c r="SK73" s="4"/>
      <c r="SL73" s="4"/>
      <c r="SM73" s="4"/>
      <c r="SN73" s="4"/>
      <c r="SO73" s="4"/>
      <c r="SP73" s="4"/>
      <c r="SQ73" s="4"/>
    </row>
    <row r="74" spans="1:511">
      <c r="A74" s="40">
        <v>-1.0124599999999999</v>
      </c>
      <c r="B74" s="40"/>
      <c r="C74" s="40">
        <f t="shared" si="2"/>
        <v>-52702.392492580897</v>
      </c>
      <c r="D74" s="40"/>
      <c r="E74" s="40"/>
      <c r="F74" s="40"/>
      <c r="G74" s="40"/>
      <c r="H74" s="40"/>
      <c r="I74" s="40"/>
      <c r="J74" s="4">
        <v>71</v>
      </c>
      <c r="K74" s="4" t="s">
        <v>105</v>
      </c>
      <c r="L74" s="4">
        <v>-2.2193772247123399E-2</v>
      </c>
      <c r="M74" s="4">
        <v>-0.221937722471234</v>
      </c>
      <c r="N74" s="4">
        <v>-4.8247330972007299E-2</v>
      </c>
      <c r="O74" s="4">
        <v>-0.337731316804051</v>
      </c>
      <c r="P74" s="4">
        <v>-8.6845195749613302E-3</v>
      </c>
      <c r="Q74" s="4">
        <v>0</v>
      </c>
      <c r="R74" s="4">
        <v>-0.17369039149922599</v>
      </c>
      <c r="S74" s="4">
        <v>-0.10614412813841601</v>
      </c>
      <c r="T74" s="4">
        <v>-0.115793594332817</v>
      </c>
      <c r="U74" s="4">
        <v>-1.7369039149922699E-2</v>
      </c>
      <c r="V74" s="4">
        <v>-4.8247330972007304E-3</v>
      </c>
      <c r="W74" s="4">
        <v>-6.7546263360810099E-2</v>
      </c>
      <c r="X74" s="4">
        <v>-6.2721530263609396E-2</v>
      </c>
      <c r="Y74" s="4">
        <v>-4.8247330972007304E-3</v>
      </c>
      <c r="Z74" s="4">
        <v>-0.12544306052721901</v>
      </c>
      <c r="AA74" s="4">
        <v>-2.79834519637643E-2</v>
      </c>
      <c r="AB74" s="4">
        <v>-1.64040925304825E-2</v>
      </c>
      <c r="AC74" s="4">
        <v>-1.9298932388802901E-2</v>
      </c>
      <c r="AD74" s="4">
        <v>-1.4474199291602201E-2</v>
      </c>
      <c r="AE74" s="4">
        <v>-4.8247330972007304E-3</v>
      </c>
      <c r="AF74" s="4">
        <v>-1.7369039149922699E-2</v>
      </c>
      <c r="AG74" s="4">
        <v>-5.7896797166408802E-3</v>
      </c>
      <c r="AH74" s="4">
        <v>-2.8948398583204401E-3</v>
      </c>
      <c r="AI74" s="4">
        <v>-2.8948398583204398E-4</v>
      </c>
      <c r="AJ74" s="4">
        <v>-1</v>
      </c>
      <c r="AK74" s="4">
        <v>-1.6645329185342499E-2</v>
      </c>
      <c r="AL74" s="4">
        <v>-0.14645329185342501</v>
      </c>
      <c r="AM74" s="4">
        <v>-3.6185498229005499E-2</v>
      </c>
      <c r="AN74" s="4">
        <v>-0.25329848760303803</v>
      </c>
      <c r="AO74" s="4">
        <v>-6.5133896812209898E-3</v>
      </c>
      <c r="AP74" s="4">
        <v>0</v>
      </c>
      <c r="AQ74" s="4">
        <v>-0.13026779362442001</v>
      </c>
      <c r="AR74" s="4">
        <v>-6.9608096103812106E-2</v>
      </c>
      <c r="AS74" s="4">
        <v>-8.6845195749613094E-2</v>
      </c>
      <c r="AT74" s="4">
        <v>-1.3026779362442001E-2</v>
      </c>
      <c r="AU74" s="4">
        <v>-3.6185498229005502E-3</v>
      </c>
      <c r="AV74" s="4">
        <v>-5.0659697520607602E-2</v>
      </c>
      <c r="AW74" s="4">
        <v>-4.7041147697707099E-2</v>
      </c>
      <c r="AX74" s="4">
        <v>-3.6185498229005502E-3</v>
      </c>
      <c r="AY74" s="4">
        <v>-9.4082295395414198E-2</v>
      </c>
      <c r="AZ74" s="4">
        <v>-2.0987588972823198E-2</v>
      </c>
      <c r="BA74" s="4">
        <v>-1.2303069397861899E-2</v>
      </c>
      <c r="BB74" s="4">
        <v>-1.4474199291602201E-2</v>
      </c>
      <c r="BC74" s="4">
        <v>-1.08556494687016E-2</v>
      </c>
      <c r="BD74" s="4">
        <v>-3.6185498229005502E-3</v>
      </c>
      <c r="BE74" s="4">
        <v>-1.3026779362442001E-2</v>
      </c>
      <c r="BF74" s="4">
        <v>-4.3422597874806599E-3</v>
      </c>
      <c r="BG74" s="4">
        <v>-2.1711298937403299E-3</v>
      </c>
      <c r="BH74" s="4">
        <v>-2.1711298937403299E-4</v>
      </c>
      <c r="BI74" s="4">
        <v>-1</v>
      </c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>
        <v>-1.6645329185342499E-2</v>
      </c>
      <c r="FG74" s="4">
        <v>-0.12645329185342499</v>
      </c>
      <c r="FH74" s="4">
        <v>-3.6185498229005499E-2</v>
      </c>
      <c r="FI74" s="4">
        <v>-0.25329848760303803</v>
      </c>
      <c r="FJ74" s="4">
        <v>-6.5133896812209898E-3</v>
      </c>
      <c r="FK74" s="4">
        <v>0</v>
      </c>
      <c r="FL74" s="4">
        <v>-0.26053558724884002</v>
      </c>
      <c r="FM74" s="4">
        <v>-7.9608096103812101E-2</v>
      </c>
      <c r="FN74" s="4">
        <v>-8.6845195749613094E-2</v>
      </c>
      <c r="FO74" s="4">
        <v>-1.3026779362442001E-2</v>
      </c>
      <c r="FP74" s="4">
        <v>-3.6185498229005502E-3</v>
      </c>
      <c r="FQ74" s="4">
        <v>-0.15197909256182299</v>
      </c>
      <c r="FR74" s="4">
        <v>-4.7041147697707099E-2</v>
      </c>
      <c r="FS74" s="4">
        <v>-3.6185498229005499E-2</v>
      </c>
      <c r="FT74" s="4">
        <v>-9.4082295395414198E-2</v>
      </c>
      <c r="FU74" s="4">
        <v>-2.0987588972823198E-2</v>
      </c>
      <c r="FV74" s="4">
        <v>-1.2303069397861899E-2</v>
      </c>
      <c r="FW74" s="4">
        <v>-7.2370996458010997E-2</v>
      </c>
      <c r="FX74" s="4">
        <v>-1.08556494687016E-2</v>
      </c>
      <c r="FY74" s="4">
        <v>-3.6185498229005502E-3</v>
      </c>
      <c r="FZ74" s="4">
        <v>-6.5133896812210004E-2</v>
      </c>
      <c r="GA74" s="4">
        <v>-1.7369039149922601E-2</v>
      </c>
      <c r="GB74" s="4">
        <v>-2.1711298937403299E-3</v>
      </c>
      <c r="GC74" s="4">
        <v>-2.1711298937403299E-4</v>
      </c>
      <c r="GD74" s="4">
        <v>-1</v>
      </c>
      <c r="GE74" s="4">
        <v>-2.2193772247123399E-2</v>
      </c>
      <c r="GF74" s="4">
        <v>-0.12193772247123399</v>
      </c>
      <c r="GG74" s="4">
        <v>-4.8247330972007299E-2</v>
      </c>
      <c r="GH74" s="4">
        <v>-0.337731316804051</v>
      </c>
      <c r="GI74" s="4">
        <v>-8.6845195749613302E-3</v>
      </c>
      <c r="GJ74" s="4">
        <v>0</v>
      </c>
      <c r="GK74" s="4">
        <v>-0.17369039149922599</v>
      </c>
      <c r="GL74" s="4">
        <v>-0.10614412813841601</v>
      </c>
      <c r="GM74" s="4">
        <v>-0.115793594332817</v>
      </c>
      <c r="GN74" s="4">
        <v>-1.7369039149922699E-2</v>
      </c>
      <c r="GO74" s="4">
        <v>-4.8247330972007304E-3</v>
      </c>
      <c r="GP74" s="4">
        <v>-6.7546263360810099E-2</v>
      </c>
      <c r="GQ74" s="4">
        <v>-6.2721530263609396E-2</v>
      </c>
      <c r="GR74" s="4">
        <v>-4.8247330972007304E-3</v>
      </c>
      <c r="GS74" s="4">
        <v>-0.12544306052721901</v>
      </c>
      <c r="GT74" s="4">
        <v>-2.79834519637643E-2</v>
      </c>
      <c r="GU74" s="4">
        <v>-8.2020462652412501E-2</v>
      </c>
      <c r="GV74" s="4">
        <v>-1.9298932388802901E-2</v>
      </c>
      <c r="GW74" s="4">
        <v>-1.4474199291602201E-2</v>
      </c>
      <c r="GX74" s="4">
        <v>-4.8247330972007304E-3</v>
      </c>
      <c r="GY74" s="4">
        <v>-1.7369039149922699E-2</v>
      </c>
      <c r="GZ74" s="4">
        <v>-5.7896797166408802E-3</v>
      </c>
      <c r="HA74" s="4">
        <v>-2.8948398583204401E-3</v>
      </c>
      <c r="HB74" s="4">
        <v>-2.8948398583204398E-4</v>
      </c>
      <c r="HC74" s="4">
        <v>-1</v>
      </c>
      <c r="HD74" s="4">
        <v>-1.6645329185342499E-2</v>
      </c>
      <c r="HE74" s="4">
        <v>-0.166453291853425</v>
      </c>
      <c r="HF74" s="4">
        <v>-3.6185498229005499E-2</v>
      </c>
      <c r="HG74" s="4">
        <v>-0.25329848760303803</v>
      </c>
      <c r="HH74" s="4">
        <v>-6.5133896812209898E-3</v>
      </c>
      <c r="HI74" s="4">
        <v>0</v>
      </c>
      <c r="HJ74" s="4">
        <v>-0.26053558724884002</v>
      </c>
      <c r="HK74" s="4">
        <v>-7.9608096103812101E-2</v>
      </c>
      <c r="HL74" s="4">
        <v>-8.6845195749613094E-2</v>
      </c>
      <c r="HM74" s="4">
        <v>-6.5133896812210004E-2</v>
      </c>
      <c r="HN74" s="4">
        <v>-1.8092749114502801E-2</v>
      </c>
      <c r="HO74" s="4">
        <v>-0.15197909256182299</v>
      </c>
      <c r="HP74" s="4">
        <v>-0.141123443093121</v>
      </c>
      <c r="HQ74" s="4">
        <v>-3.6185498229005499E-2</v>
      </c>
      <c r="HR74" s="4">
        <v>-9.4082295395414198E-2</v>
      </c>
      <c r="HS74" s="4">
        <v>-2.0987588972823198E-2</v>
      </c>
      <c r="HT74" s="4">
        <v>-1.2303069397861899E-2</v>
      </c>
      <c r="HU74" s="4">
        <v>-7.2370996458010997E-2</v>
      </c>
      <c r="HV74" s="4">
        <v>-1.08556494687016E-2</v>
      </c>
      <c r="HW74" s="4">
        <v>-3.6185498229005502E-3</v>
      </c>
      <c r="HX74" s="4">
        <v>-6.5133896812210004E-2</v>
      </c>
      <c r="HY74" s="4">
        <v>-8.6845195749613198E-3</v>
      </c>
      <c r="HZ74" s="4">
        <v>-2.1711298937403301E-2</v>
      </c>
      <c r="IA74" s="4">
        <v>-2.1711298937403299E-4</v>
      </c>
      <c r="IB74" s="4">
        <v>-1</v>
      </c>
      <c r="IC74" s="4">
        <v>-2.2193772247123399E-2</v>
      </c>
      <c r="ID74" s="4">
        <v>-0.221937722471234</v>
      </c>
      <c r="IE74" s="4">
        <v>-4.8247330972007299E-2</v>
      </c>
      <c r="IF74" s="4">
        <v>-0.337731316804051</v>
      </c>
      <c r="IG74" s="4">
        <v>-8.6845195749613302E-3</v>
      </c>
      <c r="IH74" s="4">
        <v>0</v>
      </c>
      <c r="II74" s="4">
        <v>-0.17369039149922599</v>
      </c>
      <c r="IJ74" s="4">
        <v>-0.21228825627683201</v>
      </c>
      <c r="IK74" s="4">
        <v>-0.115793594332817</v>
      </c>
      <c r="IL74" s="4">
        <v>-1.7369039149922699E-2</v>
      </c>
      <c r="IM74" s="4">
        <v>-4.8247330972007304E-3</v>
      </c>
      <c r="IN74" s="4">
        <v>-6.7546263360810099E-2</v>
      </c>
      <c r="IO74" s="4">
        <v>-6.2721530263609396E-2</v>
      </c>
      <c r="IP74" s="4">
        <v>-4.8247330972007304E-3</v>
      </c>
      <c r="IQ74" s="4">
        <v>-0.12544306052721901</v>
      </c>
      <c r="IR74" s="4">
        <v>-0.139917259818821</v>
      </c>
      <c r="IS74" s="4">
        <v>-1.64040925304825E-2</v>
      </c>
      <c r="IT74" s="4">
        <v>-1.9298932388802901E-2</v>
      </c>
      <c r="IU74" s="4">
        <v>-1.4474199291602201E-2</v>
      </c>
      <c r="IV74" s="4">
        <v>-4.8247330972007299E-2</v>
      </c>
      <c r="IW74" s="4">
        <v>-1.7369039149922699E-2</v>
      </c>
      <c r="IX74" s="4">
        <v>-5.7896797166408802E-3</v>
      </c>
      <c r="IY74" s="4">
        <v>-2.8948398583204401E-3</v>
      </c>
      <c r="IZ74" s="4">
        <v>-2.8948398583204398E-4</v>
      </c>
      <c r="JA74" s="4">
        <v>-1</v>
      </c>
      <c r="JB74" s="4"/>
      <c r="JC74" s="4"/>
      <c r="JD74" s="4"/>
      <c r="JE74" s="4"/>
      <c r="JF74" s="4"/>
      <c r="JG74" s="4"/>
      <c r="JH74" s="4"/>
      <c r="JI74" s="4"/>
      <c r="JJ74" s="4"/>
      <c r="JK74" s="4"/>
      <c r="JL74" s="4"/>
      <c r="JM74" s="4"/>
      <c r="JN74" s="4"/>
      <c r="JO74" s="4"/>
      <c r="JP74" s="4"/>
      <c r="JQ74" s="4"/>
      <c r="JR74" s="4"/>
      <c r="JS74" s="4"/>
      <c r="JT74" s="4"/>
      <c r="JU74" s="4"/>
      <c r="JV74" s="4"/>
      <c r="JW74" s="4"/>
      <c r="JX74" s="4"/>
      <c r="JY74" s="4"/>
      <c r="JZ74" s="4"/>
      <c r="KA74" s="4"/>
      <c r="KB74" s="4"/>
      <c r="KC74" s="4"/>
      <c r="KD74" s="4"/>
      <c r="KE74" s="4"/>
      <c r="KF74" s="4"/>
      <c r="KG74" s="4"/>
      <c r="KH74" s="4"/>
      <c r="KI74" s="4"/>
      <c r="KJ74" s="4"/>
      <c r="KK74" s="4"/>
      <c r="KL74" s="4"/>
      <c r="KM74" s="4"/>
      <c r="KN74" s="4"/>
      <c r="KO74" s="4"/>
      <c r="KP74" s="4"/>
      <c r="KQ74" s="4"/>
      <c r="KR74" s="4"/>
      <c r="KS74" s="4"/>
      <c r="KT74" s="4"/>
      <c r="KU74" s="4"/>
      <c r="KV74" s="4"/>
      <c r="KW74" s="4"/>
      <c r="KX74" s="4"/>
      <c r="KY74" s="4"/>
      <c r="KZ74" s="4"/>
      <c r="LA74" s="4"/>
      <c r="LB74" s="4"/>
      <c r="LC74" s="4"/>
      <c r="LD74" s="4"/>
      <c r="LE74" s="4"/>
      <c r="LF74" s="4"/>
      <c r="LG74" s="4"/>
      <c r="LH74" s="4"/>
      <c r="LI74" s="4"/>
      <c r="LJ74" s="4"/>
      <c r="LK74" s="4"/>
      <c r="LL74" s="4"/>
      <c r="LM74" s="4"/>
      <c r="LN74" s="4"/>
      <c r="LO74" s="4"/>
      <c r="LP74" s="4"/>
      <c r="LQ74" s="4"/>
      <c r="LR74" s="4"/>
      <c r="LS74" s="4"/>
      <c r="LT74" s="4"/>
      <c r="LU74" s="4"/>
      <c r="LV74" s="4"/>
      <c r="LW74" s="4"/>
      <c r="LX74" s="4"/>
      <c r="LY74" s="4"/>
      <c r="LZ74" s="4"/>
      <c r="MA74" s="4"/>
      <c r="MB74" s="4"/>
      <c r="MC74" s="4"/>
      <c r="MD74" s="4"/>
      <c r="ME74" s="4"/>
      <c r="MF74" s="4"/>
      <c r="MG74" s="4"/>
      <c r="MH74" s="4"/>
      <c r="MI74" s="4"/>
      <c r="MJ74" s="4"/>
      <c r="MK74" s="4"/>
      <c r="ML74" s="4"/>
      <c r="MM74" s="4"/>
      <c r="MN74" s="4"/>
      <c r="MO74" s="4"/>
      <c r="MP74" s="4"/>
      <c r="MQ74" s="4"/>
      <c r="MR74" s="4"/>
      <c r="MS74" s="4"/>
      <c r="MT74" s="4"/>
      <c r="MU74" s="4"/>
      <c r="MV74" s="4"/>
      <c r="MW74" s="4"/>
      <c r="MX74" s="4"/>
      <c r="MY74" s="4"/>
      <c r="MZ74" s="4"/>
      <c r="NA74" s="4"/>
      <c r="NB74" s="4"/>
      <c r="NC74" s="4"/>
      <c r="ND74" s="4"/>
      <c r="NE74" s="4"/>
      <c r="NF74" s="4"/>
      <c r="NG74" s="4"/>
      <c r="NH74" s="4"/>
      <c r="NI74" s="4"/>
      <c r="NJ74" s="4"/>
      <c r="NK74" s="4"/>
      <c r="NL74" s="4"/>
      <c r="NM74" s="4"/>
      <c r="NN74" s="4"/>
      <c r="NO74" s="4"/>
      <c r="NP74" s="4"/>
      <c r="NQ74" s="4"/>
      <c r="NR74" s="4"/>
      <c r="NS74" s="4"/>
      <c r="NT74" s="4"/>
      <c r="NU74" s="4"/>
      <c r="NV74" s="4"/>
      <c r="NW74" s="4"/>
      <c r="NX74" s="4"/>
      <c r="NY74" s="4"/>
      <c r="NZ74" s="4"/>
      <c r="OA74" s="4"/>
      <c r="OB74" s="4"/>
      <c r="OC74" s="4"/>
      <c r="OD74" s="4"/>
      <c r="OE74" s="4"/>
      <c r="OF74" s="4"/>
      <c r="OG74" s="4"/>
      <c r="OH74" s="4"/>
      <c r="OI74" s="4"/>
      <c r="OJ74" s="4"/>
      <c r="OK74" s="4"/>
      <c r="OL74" s="4"/>
      <c r="OM74" s="4"/>
      <c r="ON74" s="4"/>
      <c r="OO74" s="4"/>
      <c r="OP74" s="4"/>
      <c r="OQ74" s="4"/>
      <c r="OR74" s="4"/>
      <c r="OS74" s="4"/>
      <c r="OT74" s="4"/>
      <c r="OU74" s="4"/>
      <c r="OV74" s="4"/>
      <c r="OW74" s="4"/>
      <c r="OX74" s="4"/>
      <c r="OY74" s="4"/>
      <c r="OZ74" s="4"/>
      <c r="PA74" s="4"/>
      <c r="PB74" s="4"/>
      <c r="PC74" s="4"/>
      <c r="PD74" s="4"/>
      <c r="PE74" s="4"/>
      <c r="PF74" s="4"/>
      <c r="PG74" s="4"/>
      <c r="PH74" s="4"/>
      <c r="PI74" s="4"/>
      <c r="PJ74" s="4"/>
      <c r="PK74" s="4"/>
      <c r="PL74" s="4"/>
      <c r="PM74" s="4"/>
      <c r="PN74" s="4"/>
      <c r="PO74" s="4"/>
      <c r="PP74" s="4"/>
      <c r="PQ74" s="4"/>
      <c r="PR74" s="4"/>
      <c r="PS74" s="4"/>
      <c r="PT74" s="4"/>
      <c r="PU74" s="4"/>
      <c r="PV74" s="4"/>
      <c r="PW74" s="4"/>
      <c r="PX74" s="4"/>
      <c r="PY74" s="4"/>
      <c r="PZ74" s="4"/>
      <c r="QA74" s="4"/>
      <c r="QB74" s="4"/>
      <c r="QC74" s="4"/>
      <c r="QD74" s="4"/>
      <c r="QE74" s="4"/>
      <c r="QF74" s="4"/>
      <c r="QG74" s="4"/>
      <c r="QH74" s="4"/>
      <c r="QI74" s="4"/>
      <c r="QJ74" s="4"/>
      <c r="QK74" s="4"/>
      <c r="QL74" s="4"/>
      <c r="QM74" s="4"/>
      <c r="QN74" s="4"/>
      <c r="QO74" s="4"/>
      <c r="QP74" s="4"/>
      <c r="QQ74" s="4"/>
      <c r="QR74" s="4"/>
      <c r="QS74" s="4"/>
      <c r="QT74" s="4"/>
      <c r="QU74" s="4"/>
      <c r="QV74" s="4"/>
      <c r="QW74" s="4"/>
      <c r="QX74" s="4"/>
      <c r="QY74" s="4"/>
      <c r="QZ74" s="4"/>
      <c r="RA74" s="4"/>
      <c r="RB74" s="4"/>
      <c r="RC74" s="4"/>
      <c r="RD74" s="4"/>
      <c r="RE74" s="4"/>
      <c r="RF74" s="4"/>
      <c r="RG74" s="4"/>
      <c r="RH74" s="4"/>
      <c r="RI74" s="4"/>
      <c r="RJ74" s="4"/>
      <c r="RK74" s="4"/>
      <c r="RL74" s="4"/>
      <c r="RM74" s="4"/>
      <c r="RN74" s="4"/>
      <c r="RO74" s="4"/>
      <c r="RP74" s="4"/>
      <c r="RQ74" s="4"/>
      <c r="RR74" s="4"/>
      <c r="RS74" s="4"/>
      <c r="RT74" s="4"/>
      <c r="RU74" s="4"/>
      <c r="RV74" s="4"/>
      <c r="RW74" s="4"/>
      <c r="RX74" s="4"/>
      <c r="RY74" s="4"/>
      <c r="RZ74" s="4"/>
      <c r="SA74" s="4"/>
      <c r="SB74" s="4"/>
      <c r="SC74" s="4"/>
      <c r="SD74" s="4"/>
      <c r="SE74" s="4"/>
      <c r="SF74" s="4"/>
      <c r="SG74" s="4"/>
      <c r="SH74" s="4"/>
      <c r="SI74" s="4"/>
      <c r="SJ74" s="4"/>
      <c r="SK74" s="4"/>
      <c r="SL74" s="4"/>
      <c r="SM74" s="4"/>
      <c r="SN74" s="4"/>
      <c r="SO74" s="4"/>
      <c r="SP74" s="4"/>
      <c r="SQ74" s="4"/>
    </row>
    <row r="75" spans="1:511">
      <c r="A75" s="40">
        <v>-0.92749499999999996</v>
      </c>
      <c r="B75" s="40"/>
      <c r="C75" s="40">
        <f t="shared" si="2"/>
        <v>-31515.228331044822</v>
      </c>
      <c r="D75" s="40"/>
      <c r="E75" s="40"/>
      <c r="F75" s="40"/>
      <c r="G75" s="40"/>
      <c r="H75" s="40"/>
      <c r="I75" s="40"/>
      <c r="J75" s="4">
        <v>72</v>
      </c>
      <c r="K75" s="4" t="s">
        <v>106</v>
      </c>
      <c r="L75" s="4">
        <v>0</v>
      </c>
      <c r="M75" s="4">
        <v>0</v>
      </c>
      <c r="N75" s="4">
        <v>0</v>
      </c>
      <c r="O75" s="4">
        <v>0</v>
      </c>
      <c r="P75" s="4">
        <v>-0.23050135951850201</v>
      </c>
      <c r="Q75" s="4">
        <v>-0.72949880814646895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-0.172876019638877</v>
      </c>
      <c r="AP75" s="4">
        <v>-1.0942482122196999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>
        <v>0</v>
      </c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>
        <v>0</v>
      </c>
      <c r="FG75" s="4">
        <v>0</v>
      </c>
      <c r="FH75" s="4">
        <v>0</v>
      </c>
      <c r="FI75" s="4">
        <v>0</v>
      </c>
      <c r="FJ75" s="4">
        <v>-0.172876019638877</v>
      </c>
      <c r="FK75" s="4">
        <v>-0.54712410610985196</v>
      </c>
      <c r="FL75" s="4">
        <v>0</v>
      </c>
      <c r="FM75" s="4">
        <v>0</v>
      </c>
      <c r="FN75" s="4">
        <v>0</v>
      </c>
      <c r="FO75" s="4">
        <v>0</v>
      </c>
      <c r="FP75" s="4">
        <v>0</v>
      </c>
      <c r="FQ75" s="4">
        <v>0</v>
      </c>
      <c r="FR75" s="4">
        <v>0</v>
      </c>
      <c r="FS75" s="4">
        <v>0</v>
      </c>
      <c r="FT75" s="4">
        <v>0</v>
      </c>
      <c r="FU75" s="4">
        <v>0</v>
      </c>
      <c r="FV75" s="4">
        <v>0</v>
      </c>
      <c r="FW75" s="4">
        <v>0</v>
      </c>
      <c r="FX75" s="4">
        <v>0</v>
      </c>
      <c r="FY75" s="4">
        <v>0</v>
      </c>
      <c r="FZ75" s="4">
        <v>0</v>
      </c>
      <c r="GA75" s="4">
        <v>0</v>
      </c>
      <c r="GB75" s="4">
        <v>0</v>
      </c>
      <c r="GC75" s="4">
        <v>0</v>
      </c>
      <c r="GD75" s="4">
        <v>0</v>
      </c>
      <c r="GE75" s="4">
        <v>0</v>
      </c>
      <c r="GF75" s="4">
        <v>0</v>
      </c>
      <c r="GG75" s="4">
        <v>0</v>
      </c>
      <c r="GH75" s="4">
        <v>0</v>
      </c>
      <c r="GI75" s="4">
        <v>-0.23050135951850201</v>
      </c>
      <c r="GJ75" s="4">
        <v>-0.72949880814646895</v>
      </c>
      <c r="GK75" s="4">
        <v>-4.9000000000000002E-2</v>
      </c>
      <c r="GL75" s="4">
        <v>0</v>
      </c>
      <c r="GM75" s="4">
        <v>0</v>
      </c>
      <c r="GN75" s="4">
        <v>0</v>
      </c>
      <c r="GO75" s="4">
        <v>0</v>
      </c>
      <c r="GP75" s="4">
        <v>0</v>
      </c>
      <c r="GQ75" s="4">
        <v>0</v>
      </c>
      <c r="GR75" s="4">
        <v>0</v>
      </c>
      <c r="GS75" s="4">
        <v>0</v>
      </c>
      <c r="GT75" s="4">
        <v>0</v>
      </c>
      <c r="GU75" s="4">
        <v>0</v>
      </c>
      <c r="GV75" s="4">
        <v>0</v>
      </c>
      <c r="GW75" s="4">
        <v>0</v>
      </c>
      <c r="GX75" s="4">
        <v>0</v>
      </c>
      <c r="GY75" s="4">
        <v>0</v>
      </c>
      <c r="GZ75" s="4">
        <v>0</v>
      </c>
      <c r="HA75" s="4">
        <v>0</v>
      </c>
      <c r="HB75" s="4">
        <v>0</v>
      </c>
      <c r="HC75" s="4">
        <v>0</v>
      </c>
      <c r="HD75" s="4">
        <v>0</v>
      </c>
      <c r="HE75" s="4">
        <v>0</v>
      </c>
      <c r="HF75" s="4">
        <v>0</v>
      </c>
      <c r="HG75" s="4">
        <v>0</v>
      </c>
      <c r="HH75" s="4">
        <v>-0.172876019638877</v>
      </c>
      <c r="HI75" s="4">
        <v>-0.54712410610985196</v>
      </c>
      <c r="HJ75" s="4">
        <v>0</v>
      </c>
      <c r="HK75" s="4">
        <v>0</v>
      </c>
      <c r="HL75" s="4">
        <v>0</v>
      </c>
      <c r="HM75" s="4">
        <v>0</v>
      </c>
      <c r="HN75" s="4">
        <v>0</v>
      </c>
      <c r="HO75" s="4">
        <v>0</v>
      </c>
      <c r="HP75" s="4">
        <v>0</v>
      </c>
      <c r="HQ75" s="4">
        <v>0</v>
      </c>
      <c r="HR75" s="4">
        <v>0</v>
      </c>
      <c r="HS75" s="4">
        <v>0</v>
      </c>
      <c r="HT75" s="4">
        <v>0</v>
      </c>
      <c r="HU75" s="4">
        <v>0</v>
      </c>
      <c r="HV75" s="4">
        <v>0</v>
      </c>
      <c r="HW75" s="4">
        <v>0</v>
      </c>
      <c r="HX75" s="4">
        <v>0</v>
      </c>
      <c r="HY75" s="4">
        <v>0</v>
      </c>
      <c r="HZ75" s="4">
        <v>0</v>
      </c>
      <c r="IA75" s="4">
        <v>0</v>
      </c>
      <c r="IB75" s="4">
        <v>0</v>
      </c>
      <c r="IC75" s="4">
        <v>0</v>
      </c>
      <c r="ID75" s="4">
        <v>0</v>
      </c>
      <c r="IE75" s="4">
        <v>0</v>
      </c>
      <c r="IF75" s="4">
        <v>0</v>
      </c>
      <c r="IG75" s="4">
        <v>-0.39150407855550601</v>
      </c>
      <c r="IH75" s="4">
        <v>-0.62949880814646897</v>
      </c>
      <c r="II75" s="4">
        <v>0</v>
      </c>
      <c r="IJ75" s="4">
        <v>0</v>
      </c>
      <c r="IK75" s="4">
        <v>0</v>
      </c>
      <c r="IL75" s="4">
        <v>0</v>
      </c>
      <c r="IM75" s="4">
        <v>0</v>
      </c>
      <c r="IN75" s="4">
        <v>0</v>
      </c>
      <c r="IO75" s="4">
        <v>0</v>
      </c>
      <c r="IP75" s="4">
        <v>0</v>
      </c>
      <c r="IQ75" s="4">
        <v>0</v>
      </c>
      <c r="IR75" s="4">
        <v>0</v>
      </c>
      <c r="IS75" s="4">
        <v>0</v>
      </c>
      <c r="IT75" s="4">
        <v>0</v>
      </c>
      <c r="IU75" s="4">
        <v>0</v>
      </c>
      <c r="IV75" s="4">
        <v>0</v>
      </c>
      <c r="IW75" s="4">
        <v>0</v>
      </c>
      <c r="IX75" s="4">
        <v>0</v>
      </c>
      <c r="IY75" s="4">
        <v>0</v>
      </c>
      <c r="IZ75" s="4">
        <v>0</v>
      </c>
      <c r="JA75" s="4">
        <v>0</v>
      </c>
      <c r="JB75" s="4"/>
      <c r="JC75" s="4"/>
      <c r="JD75" s="4"/>
      <c r="JE75" s="4"/>
      <c r="JF75" s="4"/>
      <c r="JG75" s="4"/>
      <c r="JH75" s="4"/>
      <c r="JI75" s="4"/>
      <c r="JJ75" s="4"/>
      <c r="JK75" s="4"/>
      <c r="JL75" s="4"/>
      <c r="JM75" s="4"/>
      <c r="JN75" s="4"/>
      <c r="JO75" s="4"/>
      <c r="JP75" s="4"/>
      <c r="JQ75" s="4"/>
      <c r="JR75" s="4"/>
      <c r="JS75" s="4"/>
      <c r="JT75" s="4"/>
      <c r="JU75" s="4"/>
      <c r="JV75" s="4"/>
      <c r="JW75" s="4"/>
      <c r="JX75" s="4"/>
      <c r="JY75" s="4"/>
      <c r="JZ75" s="4"/>
      <c r="KA75" s="4"/>
      <c r="KB75" s="4"/>
      <c r="KC75" s="4"/>
      <c r="KD75" s="4"/>
      <c r="KE75" s="4"/>
      <c r="KF75" s="4"/>
      <c r="KG75" s="4"/>
      <c r="KH75" s="4"/>
      <c r="KI75" s="4"/>
      <c r="KJ75" s="4"/>
      <c r="KK75" s="4"/>
      <c r="KL75" s="4"/>
      <c r="KM75" s="4"/>
      <c r="KN75" s="4"/>
      <c r="KO75" s="4"/>
      <c r="KP75" s="4"/>
      <c r="KQ75" s="4"/>
      <c r="KR75" s="4"/>
      <c r="KS75" s="4"/>
      <c r="KT75" s="4"/>
      <c r="KU75" s="4"/>
      <c r="KV75" s="4"/>
      <c r="KW75" s="4"/>
      <c r="KX75" s="4"/>
      <c r="KY75" s="4"/>
      <c r="KZ75" s="4"/>
      <c r="LA75" s="4"/>
      <c r="LB75" s="4"/>
      <c r="LC75" s="4"/>
      <c r="LD75" s="4"/>
      <c r="LE75" s="4"/>
      <c r="LF75" s="4"/>
      <c r="LG75" s="4"/>
      <c r="LH75" s="4"/>
      <c r="LI75" s="4"/>
      <c r="LJ75" s="4"/>
      <c r="LK75" s="4"/>
      <c r="LL75" s="4"/>
      <c r="LM75" s="4"/>
      <c r="LN75" s="4"/>
      <c r="LO75" s="4"/>
      <c r="LP75" s="4"/>
      <c r="LQ75" s="4"/>
      <c r="LR75" s="4"/>
      <c r="LS75" s="4"/>
      <c r="LT75" s="4"/>
      <c r="LU75" s="4"/>
      <c r="LV75" s="4"/>
      <c r="LW75" s="4"/>
      <c r="LX75" s="4"/>
      <c r="LY75" s="4"/>
      <c r="LZ75" s="4"/>
      <c r="MA75" s="4"/>
      <c r="MB75" s="4"/>
      <c r="MC75" s="4"/>
      <c r="MD75" s="4"/>
      <c r="ME75" s="4"/>
      <c r="MF75" s="4"/>
      <c r="MG75" s="4"/>
      <c r="MH75" s="4"/>
      <c r="MI75" s="4"/>
      <c r="MJ75" s="4"/>
      <c r="MK75" s="4"/>
      <c r="ML75" s="4"/>
      <c r="MM75" s="4"/>
      <c r="MN75" s="4"/>
      <c r="MO75" s="4"/>
      <c r="MP75" s="4"/>
      <c r="MQ75" s="4"/>
      <c r="MR75" s="4"/>
      <c r="MS75" s="4"/>
      <c r="MT75" s="4"/>
      <c r="MU75" s="4"/>
      <c r="MV75" s="4"/>
      <c r="MW75" s="4"/>
      <c r="MX75" s="4"/>
      <c r="MY75" s="4"/>
      <c r="MZ75" s="4"/>
      <c r="NA75" s="4"/>
      <c r="NB75" s="4"/>
      <c r="NC75" s="4"/>
      <c r="ND75" s="4"/>
      <c r="NE75" s="4"/>
      <c r="NF75" s="4"/>
      <c r="NG75" s="4"/>
      <c r="NH75" s="4"/>
      <c r="NI75" s="4"/>
      <c r="NJ75" s="4"/>
      <c r="NK75" s="4"/>
      <c r="NL75" s="4"/>
      <c r="NM75" s="4"/>
      <c r="NN75" s="4"/>
      <c r="NO75" s="4"/>
      <c r="NP75" s="4"/>
      <c r="NQ75" s="4"/>
      <c r="NR75" s="4"/>
      <c r="NS75" s="4"/>
      <c r="NT75" s="4"/>
      <c r="NU75" s="4"/>
      <c r="NV75" s="4"/>
      <c r="NW75" s="4"/>
      <c r="NX75" s="4"/>
      <c r="NY75" s="4"/>
      <c r="NZ75" s="4"/>
      <c r="OA75" s="4"/>
      <c r="OB75" s="4"/>
      <c r="OC75" s="4"/>
      <c r="OD75" s="4"/>
      <c r="OE75" s="4"/>
      <c r="OF75" s="4"/>
      <c r="OG75" s="4"/>
      <c r="OH75" s="4"/>
      <c r="OI75" s="4"/>
      <c r="OJ75" s="4"/>
      <c r="OK75" s="4"/>
      <c r="OL75" s="4"/>
      <c r="OM75" s="4"/>
      <c r="ON75" s="4"/>
      <c r="OO75" s="4"/>
      <c r="OP75" s="4"/>
      <c r="OQ75" s="4"/>
      <c r="OR75" s="4"/>
      <c r="OS75" s="4"/>
      <c r="OT75" s="4"/>
      <c r="OU75" s="4"/>
      <c r="OV75" s="4"/>
      <c r="OW75" s="4"/>
      <c r="OX75" s="4"/>
      <c r="OY75" s="4"/>
      <c r="OZ75" s="4"/>
      <c r="PA75" s="4"/>
      <c r="PB75" s="4"/>
      <c r="PC75" s="4"/>
      <c r="PD75" s="4"/>
      <c r="PE75" s="4"/>
      <c r="PF75" s="4"/>
      <c r="PG75" s="4"/>
      <c r="PH75" s="4"/>
      <c r="PI75" s="4"/>
      <c r="PJ75" s="4"/>
      <c r="PK75" s="4"/>
      <c r="PL75" s="4"/>
      <c r="PM75" s="4"/>
      <c r="PN75" s="4"/>
      <c r="PO75" s="4"/>
      <c r="PP75" s="4"/>
      <c r="PQ75" s="4"/>
      <c r="PR75" s="4"/>
      <c r="PS75" s="4"/>
      <c r="PT75" s="4"/>
      <c r="PU75" s="4"/>
      <c r="PV75" s="4"/>
      <c r="PW75" s="4"/>
      <c r="PX75" s="4"/>
      <c r="PY75" s="4"/>
      <c r="PZ75" s="4"/>
      <c r="QA75" s="4"/>
      <c r="QB75" s="4"/>
      <c r="QC75" s="4"/>
      <c r="QD75" s="4"/>
      <c r="QE75" s="4"/>
      <c r="QF75" s="4"/>
      <c r="QG75" s="4"/>
      <c r="QH75" s="4"/>
      <c r="QI75" s="4"/>
      <c r="QJ75" s="4"/>
      <c r="QK75" s="4"/>
      <c r="QL75" s="4"/>
      <c r="QM75" s="4"/>
      <c r="QN75" s="4"/>
      <c r="QO75" s="4"/>
      <c r="QP75" s="4"/>
      <c r="QQ75" s="4"/>
      <c r="QR75" s="4"/>
      <c r="QS75" s="4"/>
      <c r="QT75" s="4"/>
      <c r="QU75" s="4"/>
      <c r="QV75" s="4"/>
      <c r="QW75" s="4"/>
      <c r="QX75" s="4"/>
      <c r="QY75" s="4"/>
      <c r="QZ75" s="4"/>
      <c r="RA75" s="4"/>
      <c r="RB75" s="4"/>
      <c r="RC75" s="4"/>
      <c r="RD75" s="4"/>
      <c r="RE75" s="4"/>
      <c r="RF75" s="4"/>
      <c r="RG75" s="4"/>
      <c r="RH75" s="4"/>
      <c r="RI75" s="4"/>
      <c r="RJ75" s="4"/>
      <c r="RK75" s="4"/>
      <c r="RL75" s="4"/>
      <c r="RM75" s="4"/>
      <c r="RN75" s="4"/>
      <c r="RO75" s="4"/>
      <c r="RP75" s="4"/>
      <c r="RQ75" s="4"/>
      <c r="RR75" s="4"/>
      <c r="RS75" s="4"/>
      <c r="RT75" s="4"/>
      <c r="RU75" s="4"/>
      <c r="RV75" s="4"/>
      <c r="RW75" s="4"/>
      <c r="RX75" s="4"/>
      <c r="RY75" s="4"/>
      <c r="RZ75" s="4"/>
      <c r="SA75" s="4"/>
      <c r="SB75" s="4"/>
      <c r="SC75" s="4"/>
      <c r="SD75" s="4"/>
      <c r="SE75" s="4"/>
      <c r="SF75" s="4"/>
      <c r="SG75" s="4"/>
      <c r="SH75" s="4"/>
      <c r="SI75" s="4"/>
      <c r="SJ75" s="4"/>
      <c r="SK75" s="4"/>
      <c r="SL75" s="4"/>
      <c r="SM75" s="4"/>
      <c r="SN75" s="4"/>
      <c r="SO75" s="4"/>
      <c r="SP75" s="4"/>
      <c r="SQ75" s="4"/>
    </row>
    <row r="76" spans="1:511">
      <c r="A76" s="40">
        <v>-0.99781200000000003</v>
      </c>
      <c r="B76" s="40"/>
      <c r="C76" s="40">
        <f t="shared" si="2"/>
        <v>-127590.76691109565</v>
      </c>
      <c r="D76" s="40"/>
      <c r="E76" s="40"/>
      <c r="F76" s="40"/>
      <c r="G76" s="40"/>
      <c r="H76" s="40"/>
      <c r="I76" s="40"/>
      <c r="J76" s="4">
        <v>73</v>
      </c>
      <c r="K76" s="4" t="s">
        <v>107</v>
      </c>
      <c r="L76" s="4">
        <v>-0.115373220463583</v>
      </c>
      <c r="M76" s="4">
        <v>-0.17305983069537401</v>
      </c>
      <c r="N76" s="4">
        <v>-7.6915480309055206E-2</v>
      </c>
      <c r="O76" s="4">
        <v>-0.19228870077263799</v>
      </c>
      <c r="P76" s="4">
        <v>-3.8457740154527603E-2</v>
      </c>
      <c r="Q76" s="4">
        <v>-0.28843305115895701</v>
      </c>
      <c r="R76" s="4">
        <v>-5.7686610231791398E-2</v>
      </c>
      <c r="S76" s="4">
        <v>-0.15383096061811</v>
      </c>
      <c r="T76" s="4">
        <v>-0.30766192123622099</v>
      </c>
      <c r="U76" s="4">
        <v>-9.6144350386318994E-2</v>
      </c>
      <c r="V76" s="4">
        <v>-5.7686610231791396E-3</v>
      </c>
      <c r="W76" s="4">
        <v>-0.211517570849902</v>
      </c>
      <c r="X76" s="4">
        <v>-6.7301045270423299E-2</v>
      </c>
      <c r="Y76" s="4">
        <v>-1.5383096061811E-2</v>
      </c>
      <c r="Z76" s="4">
        <v>-5.7686610231791396E-3</v>
      </c>
      <c r="AA76" s="4">
        <v>-9.6144350386318994E-2</v>
      </c>
      <c r="AB76" s="4">
        <v>-7.6915480309055206E-2</v>
      </c>
      <c r="AC76" s="4">
        <v>-4.8072175193159497E-2</v>
      </c>
      <c r="AD76" s="4">
        <v>-2.49975311004429E-2</v>
      </c>
      <c r="AE76" s="4">
        <v>-2.8843305115895699E-2</v>
      </c>
      <c r="AF76" s="4">
        <v>-4.2303514169980398E-2</v>
      </c>
      <c r="AG76" s="4">
        <v>-1.3460209054084699E-2</v>
      </c>
      <c r="AH76" s="4">
        <v>-1.3460209054084699E-2</v>
      </c>
      <c r="AI76" s="4">
        <v>-7.6915480309055206E-2</v>
      </c>
      <c r="AJ76" s="4">
        <v>-1</v>
      </c>
      <c r="AK76" s="4">
        <v>-8.6529915347687197E-2</v>
      </c>
      <c r="AL76" s="4">
        <v>-8.9794873021530996E-2</v>
      </c>
      <c r="AM76" s="4">
        <v>-5.7686610231791398E-2</v>
      </c>
      <c r="AN76" s="4">
        <v>-0.144216525579479</v>
      </c>
      <c r="AO76" s="4">
        <v>-2.8843305115895699E-2</v>
      </c>
      <c r="AP76" s="4">
        <v>-0.21632478836921801</v>
      </c>
      <c r="AQ76" s="4">
        <v>-4.3264957673843599E-2</v>
      </c>
      <c r="AR76" s="4">
        <v>-9.5373220463583E-2</v>
      </c>
      <c r="AS76" s="4">
        <v>-0.23074644092716601</v>
      </c>
      <c r="AT76" s="4">
        <v>-7.2108262789739294E-2</v>
      </c>
      <c r="AU76" s="4">
        <v>-4.3264957673843597E-3</v>
      </c>
      <c r="AV76" s="4">
        <v>-0.108638178137426</v>
      </c>
      <c r="AW76" s="4">
        <v>-5.0475783952817502E-2</v>
      </c>
      <c r="AX76" s="4">
        <v>-1.15373220463583E-2</v>
      </c>
      <c r="AY76" s="4">
        <v>-4.3264957673843597E-3</v>
      </c>
      <c r="AZ76" s="4">
        <v>-7.2108262789739294E-2</v>
      </c>
      <c r="BA76" s="4">
        <v>-5.7686610231791398E-2</v>
      </c>
      <c r="BB76" s="4">
        <v>-3.6054131394869599E-2</v>
      </c>
      <c r="BC76" s="4">
        <v>-1.8748148325332201E-2</v>
      </c>
      <c r="BD76" s="4">
        <v>-2.1632478836921799E-2</v>
      </c>
      <c r="BE76" s="4">
        <v>-3.1727635627485297E-2</v>
      </c>
      <c r="BF76" s="4">
        <v>-1.0095156790563499E-2</v>
      </c>
      <c r="BG76" s="4">
        <v>-1.0095156790563499E-2</v>
      </c>
      <c r="BH76" s="4">
        <v>-5.7686610231791398E-2</v>
      </c>
      <c r="BI76" s="4">
        <v>-1</v>
      </c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>
        <v>-8.6529915347687197E-2</v>
      </c>
      <c r="FG76" s="4">
        <v>-9.9794873021531005E-2</v>
      </c>
      <c r="FH76" s="4">
        <v>-5.7686610231791398E-2</v>
      </c>
      <c r="FI76" s="4">
        <v>-0.144216525579479</v>
      </c>
      <c r="FJ76" s="4">
        <v>-2.8843305115895699E-2</v>
      </c>
      <c r="FK76" s="4">
        <v>-0.21632478836921801</v>
      </c>
      <c r="FL76" s="4">
        <v>-4.3264957673843599E-2</v>
      </c>
      <c r="FM76" s="4">
        <v>-0.115373220463583</v>
      </c>
      <c r="FN76" s="4">
        <v>-0.23074644092716601</v>
      </c>
      <c r="FO76" s="4">
        <v>-7.2108262789739294E-2</v>
      </c>
      <c r="FP76" s="4">
        <v>-4.3264957673843597E-3</v>
      </c>
      <c r="FQ76" s="4">
        <v>-0.15863817813742601</v>
      </c>
      <c r="FR76" s="4">
        <v>-5.0475783952817502E-2</v>
      </c>
      <c r="FS76" s="4">
        <v>-1.15373220463583E-2</v>
      </c>
      <c r="FT76" s="4">
        <v>-4.3264957673843597E-3</v>
      </c>
      <c r="FU76" s="4">
        <v>-7.2108262789739294E-2</v>
      </c>
      <c r="FV76" s="4">
        <v>-5.7686610231791398E-2</v>
      </c>
      <c r="FW76" s="4">
        <v>-3.6054131394869599E-2</v>
      </c>
      <c r="FX76" s="4">
        <v>-1.8748148325332201E-2</v>
      </c>
      <c r="FY76" s="4">
        <v>-2.1632478836921799E-2</v>
      </c>
      <c r="FZ76" s="4">
        <v>-3.1727635627485297E-2</v>
      </c>
      <c r="GA76" s="4">
        <v>-1.0095156790563499E-2</v>
      </c>
      <c r="GB76" s="4">
        <v>-1.0095156790563499E-2</v>
      </c>
      <c r="GC76" s="4">
        <v>-5.7686610231791398E-2</v>
      </c>
      <c r="GD76" s="4">
        <v>-1</v>
      </c>
      <c r="GE76" s="4">
        <v>-0.115373220463583</v>
      </c>
      <c r="GF76" s="4">
        <v>-0.17305983069537401</v>
      </c>
      <c r="GG76" s="4">
        <v>-7.6915480309055206E-2</v>
      </c>
      <c r="GH76" s="4">
        <v>-0.19228870077263799</v>
      </c>
      <c r="GI76" s="4">
        <v>-3.8457740154527603E-2</v>
      </c>
      <c r="GJ76" s="4">
        <v>-0.28843305115895701</v>
      </c>
      <c r="GK76" s="4">
        <v>-5.7686610231791398E-2</v>
      </c>
      <c r="GL76" s="4">
        <v>-0.15383096061811</v>
      </c>
      <c r="GM76" s="4">
        <v>-0.30766192123622099</v>
      </c>
      <c r="GN76" s="4">
        <v>-9.6144350386318994E-2</v>
      </c>
      <c r="GO76" s="4">
        <v>-5.7686610231791396E-3</v>
      </c>
      <c r="GP76" s="4">
        <v>-0.211517570849902</v>
      </c>
      <c r="GQ76" s="4">
        <v>-6.7301045270423299E-2</v>
      </c>
      <c r="GR76" s="4">
        <v>-1.5383096061811E-2</v>
      </c>
      <c r="GS76" s="4">
        <v>-5.7686610231791396E-3</v>
      </c>
      <c r="GT76" s="4">
        <v>-9.6144350386318994E-2</v>
      </c>
      <c r="GU76" s="4">
        <v>-7.6915480309055206E-2</v>
      </c>
      <c r="GV76" s="4">
        <v>-4.8072175193159497E-2</v>
      </c>
      <c r="GW76" s="4">
        <v>-2.49975311004429E-2</v>
      </c>
      <c r="GX76" s="4">
        <v>-2.8843305115895699E-2</v>
      </c>
      <c r="GY76" s="4">
        <v>-4.2303514169980398E-2</v>
      </c>
      <c r="GZ76" s="4">
        <v>-1.3460209054084699E-2</v>
      </c>
      <c r="HA76" s="4">
        <v>-1.3460209054084699E-2</v>
      </c>
      <c r="HB76" s="4">
        <v>-7.6915480309055204E-4</v>
      </c>
      <c r="HC76" s="4">
        <v>-1</v>
      </c>
      <c r="HD76" s="4">
        <v>-8.6529915347687197E-2</v>
      </c>
      <c r="HE76" s="4">
        <v>-0.129794873021531</v>
      </c>
      <c r="HF76" s="4">
        <v>-5.7686610231791398E-2</v>
      </c>
      <c r="HG76" s="4">
        <v>-0.144216525579479</v>
      </c>
      <c r="HH76" s="4">
        <v>-2.8843305115895699E-2</v>
      </c>
      <c r="HI76" s="4">
        <v>-0.21632478836921801</v>
      </c>
      <c r="HJ76" s="4">
        <v>-4.3264957673843599E-2</v>
      </c>
      <c r="HK76" s="4">
        <v>-0.115373220463583</v>
      </c>
      <c r="HL76" s="4">
        <v>-0.23074644092716601</v>
      </c>
      <c r="HM76" s="4">
        <v>-7.2108262789739294E-2</v>
      </c>
      <c r="HN76" s="4">
        <v>-4.3264957673843597E-3</v>
      </c>
      <c r="HO76" s="4">
        <v>-0.15863817813742601</v>
      </c>
      <c r="HP76" s="4">
        <v>-5.0475783952817502E-2</v>
      </c>
      <c r="HQ76" s="4">
        <v>-1.15373220463583E-2</v>
      </c>
      <c r="HR76" s="4">
        <v>-4.3264957673843597E-3</v>
      </c>
      <c r="HS76" s="4">
        <v>-7.2108262789739294E-2</v>
      </c>
      <c r="HT76" s="4">
        <v>-5.7686610231791398E-2</v>
      </c>
      <c r="HU76" s="4">
        <v>-3.6054131394869599E-2</v>
      </c>
      <c r="HV76" s="4">
        <v>-1.8748148325332201E-2</v>
      </c>
      <c r="HW76" s="4">
        <v>-2.1632478836921799E-2</v>
      </c>
      <c r="HX76" s="4">
        <v>-3.1727635627485297E-2</v>
      </c>
      <c r="HY76" s="4">
        <v>-1.0095156790563499E-2</v>
      </c>
      <c r="HZ76" s="4">
        <v>-1.0095156790563499E-2</v>
      </c>
      <c r="IA76" s="4">
        <v>-5.7686610231791398E-2</v>
      </c>
      <c r="IB76" s="4">
        <v>-1</v>
      </c>
      <c r="IC76" s="4">
        <v>-0.115373220463583</v>
      </c>
      <c r="ID76" s="4">
        <v>-0.17305983069537401</v>
      </c>
      <c r="IE76" s="4">
        <v>-7.6915480309055206E-2</v>
      </c>
      <c r="IF76" s="4">
        <v>-0.19228870077263799</v>
      </c>
      <c r="IG76" s="4">
        <v>-3.8457740154527603E-2</v>
      </c>
      <c r="IH76" s="4">
        <v>-0.28843305115895701</v>
      </c>
      <c r="II76" s="4">
        <v>-5.7686610231791398E-2</v>
      </c>
      <c r="IJ76" s="4">
        <v>-0.15383096061811</v>
      </c>
      <c r="IK76" s="4">
        <v>-0.30766192123622099</v>
      </c>
      <c r="IL76" s="4">
        <v>-9.6144350386318994E-2</v>
      </c>
      <c r="IM76" s="4">
        <v>-5.7686610231791396E-3</v>
      </c>
      <c r="IN76" s="4">
        <v>-0.211517570849902</v>
      </c>
      <c r="IO76" s="4">
        <v>-6.7301045270423299E-2</v>
      </c>
      <c r="IP76" s="4">
        <v>-1.5383096061811E-2</v>
      </c>
      <c r="IQ76" s="4">
        <v>-5.7686610231791396E-3</v>
      </c>
      <c r="IR76" s="4">
        <v>-9.6144350386318994E-2</v>
      </c>
      <c r="IS76" s="4">
        <v>-7.6915480309055206E-2</v>
      </c>
      <c r="IT76" s="4">
        <v>-4.8072175193159497E-2</v>
      </c>
      <c r="IU76" s="4">
        <v>-2.49975311004429E-2</v>
      </c>
      <c r="IV76" s="4">
        <v>-2.8843305115895699E-2</v>
      </c>
      <c r="IW76" s="4">
        <v>-4.2303514169980398E-2</v>
      </c>
      <c r="IX76" s="4">
        <v>-1.3460209054084699E-2</v>
      </c>
      <c r="IY76" s="4">
        <v>-1.3460209054084699E-2</v>
      </c>
      <c r="IZ76" s="4">
        <v>-7.6915480309055206E-2</v>
      </c>
      <c r="JA76" s="4">
        <v>-1</v>
      </c>
      <c r="JB76" s="4"/>
      <c r="JC76" s="4"/>
      <c r="JD76" s="4"/>
      <c r="JE76" s="4"/>
      <c r="JF76" s="4"/>
      <c r="JG76" s="4"/>
      <c r="JH76" s="4"/>
      <c r="JI76" s="4"/>
      <c r="JJ76" s="4"/>
      <c r="JK76" s="4"/>
      <c r="JL76" s="4"/>
      <c r="JM76" s="4"/>
      <c r="JN76" s="4"/>
      <c r="JO76" s="4"/>
      <c r="JP76" s="4"/>
      <c r="JQ76" s="4"/>
      <c r="JR76" s="4"/>
      <c r="JS76" s="4"/>
      <c r="JT76" s="4"/>
      <c r="JU76" s="4"/>
      <c r="JV76" s="4"/>
      <c r="JW76" s="4"/>
      <c r="JX76" s="4"/>
      <c r="JY76" s="4"/>
      <c r="JZ76" s="4"/>
      <c r="KA76" s="4"/>
      <c r="KB76" s="4"/>
      <c r="KC76" s="4"/>
      <c r="KD76" s="4"/>
      <c r="KE76" s="4"/>
      <c r="KF76" s="4"/>
      <c r="KG76" s="4"/>
      <c r="KH76" s="4"/>
      <c r="KI76" s="4"/>
      <c r="KJ76" s="4"/>
      <c r="KK76" s="4"/>
      <c r="KL76" s="4"/>
      <c r="KM76" s="4"/>
      <c r="KN76" s="4"/>
      <c r="KO76" s="4"/>
      <c r="KP76" s="4"/>
      <c r="KQ76" s="4"/>
      <c r="KR76" s="4"/>
      <c r="KS76" s="4"/>
      <c r="KT76" s="4"/>
      <c r="KU76" s="4"/>
      <c r="KV76" s="4"/>
      <c r="KW76" s="4"/>
      <c r="KX76" s="4"/>
      <c r="KY76" s="4"/>
      <c r="KZ76" s="4"/>
      <c r="LA76" s="4"/>
      <c r="LB76" s="4"/>
      <c r="LC76" s="4"/>
      <c r="LD76" s="4"/>
      <c r="LE76" s="4"/>
      <c r="LF76" s="4"/>
      <c r="LG76" s="4"/>
      <c r="LH76" s="4"/>
      <c r="LI76" s="4"/>
      <c r="LJ76" s="4"/>
      <c r="LK76" s="4"/>
      <c r="LL76" s="4"/>
      <c r="LM76" s="4"/>
      <c r="LN76" s="4"/>
      <c r="LO76" s="4"/>
      <c r="LP76" s="4"/>
      <c r="LQ76" s="4"/>
      <c r="LR76" s="4"/>
      <c r="LS76" s="4"/>
      <c r="LT76" s="4"/>
      <c r="LU76" s="4"/>
      <c r="LV76" s="4"/>
      <c r="LW76" s="4"/>
      <c r="LX76" s="4"/>
      <c r="LY76" s="4"/>
      <c r="LZ76" s="4"/>
      <c r="MA76" s="4"/>
      <c r="MB76" s="4"/>
      <c r="MC76" s="4"/>
      <c r="MD76" s="4"/>
      <c r="ME76" s="4"/>
      <c r="MF76" s="4"/>
      <c r="MG76" s="4"/>
      <c r="MH76" s="4"/>
      <c r="MI76" s="4"/>
      <c r="MJ76" s="4"/>
      <c r="MK76" s="4"/>
      <c r="ML76" s="4"/>
      <c r="MM76" s="4"/>
      <c r="MN76" s="4"/>
      <c r="MO76" s="4"/>
      <c r="MP76" s="4"/>
      <c r="MQ76" s="4"/>
      <c r="MR76" s="4"/>
      <c r="MS76" s="4"/>
      <c r="MT76" s="4"/>
      <c r="MU76" s="4"/>
      <c r="MV76" s="4"/>
      <c r="MW76" s="4"/>
      <c r="MX76" s="4"/>
      <c r="MY76" s="4"/>
      <c r="MZ76" s="4"/>
      <c r="NA76" s="4"/>
      <c r="NB76" s="4"/>
      <c r="NC76" s="4"/>
      <c r="ND76" s="4"/>
      <c r="NE76" s="4"/>
      <c r="NF76" s="4"/>
      <c r="NG76" s="4"/>
      <c r="NH76" s="4"/>
      <c r="NI76" s="4"/>
      <c r="NJ76" s="4"/>
      <c r="NK76" s="4"/>
      <c r="NL76" s="4"/>
      <c r="NM76" s="4"/>
      <c r="NN76" s="4"/>
      <c r="NO76" s="4"/>
      <c r="NP76" s="4"/>
      <c r="NQ76" s="4"/>
      <c r="NR76" s="4"/>
      <c r="NS76" s="4"/>
      <c r="NT76" s="4"/>
      <c r="NU76" s="4"/>
      <c r="NV76" s="4"/>
      <c r="NW76" s="4"/>
      <c r="NX76" s="4"/>
      <c r="NY76" s="4"/>
      <c r="NZ76" s="4"/>
      <c r="OA76" s="4"/>
      <c r="OB76" s="4"/>
      <c r="OC76" s="4"/>
      <c r="OD76" s="4"/>
      <c r="OE76" s="4"/>
      <c r="OF76" s="4"/>
      <c r="OG76" s="4"/>
      <c r="OH76" s="4"/>
      <c r="OI76" s="4"/>
      <c r="OJ76" s="4"/>
      <c r="OK76" s="4"/>
      <c r="OL76" s="4"/>
      <c r="OM76" s="4"/>
      <c r="ON76" s="4"/>
      <c r="OO76" s="4"/>
      <c r="OP76" s="4"/>
      <c r="OQ76" s="4"/>
      <c r="OR76" s="4"/>
      <c r="OS76" s="4"/>
      <c r="OT76" s="4"/>
      <c r="OU76" s="4"/>
      <c r="OV76" s="4"/>
      <c r="OW76" s="4"/>
      <c r="OX76" s="4"/>
      <c r="OY76" s="4"/>
      <c r="OZ76" s="4"/>
      <c r="PA76" s="4"/>
      <c r="PB76" s="4"/>
      <c r="PC76" s="4"/>
      <c r="PD76" s="4"/>
      <c r="PE76" s="4"/>
      <c r="PF76" s="4"/>
      <c r="PG76" s="4"/>
      <c r="PH76" s="4"/>
      <c r="PI76" s="4"/>
      <c r="PJ76" s="4"/>
      <c r="PK76" s="4"/>
      <c r="PL76" s="4"/>
      <c r="PM76" s="4"/>
      <c r="PN76" s="4"/>
      <c r="PO76" s="4"/>
      <c r="PP76" s="4"/>
      <c r="PQ76" s="4"/>
      <c r="PR76" s="4"/>
      <c r="PS76" s="4"/>
      <c r="PT76" s="4"/>
      <c r="PU76" s="4"/>
      <c r="PV76" s="4"/>
      <c r="PW76" s="4"/>
      <c r="PX76" s="4"/>
      <c r="PY76" s="4"/>
      <c r="PZ76" s="4"/>
      <c r="QA76" s="4"/>
      <c r="QB76" s="4"/>
      <c r="QC76" s="4"/>
      <c r="QD76" s="4"/>
      <c r="QE76" s="4"/>
      <c r="QF76" s="4"/>
      <c r="QG76" s="4"/>
      <c r="QH76" s="4"/>
      <c r="QI76" s="4"/>
      <c r="QJ76" s="4"/>
      <c r="QK76" s="4"/>
      <c r="QL76" s="4"/>
      <c r="QM76" s="4"/>
      <c r="QN76" s="4"/>
      <c r="QO76" s="4"/>
      <c r="QP76" s="4"/>
      <c r="QQ76" s="4"/>
      <c r="QR76" s="4"/>
      <c r="QS76" s="4"/>
      <c r="QT76" s="4"/>
      <c r="QU76" s="4"/>
      <c r="QV76" s="4"/>
      <c r="QW76" s="4"/>
      <c r="QX76" s="4"/>
      <c r="QY76" s="4"/>
      <c r="QZ76" s="4"/>
      <c r="RA76" s="4"/>
      <c r="RB76" s="4"/>
      <c r="RC76" s="4"/>
      <c r="RD76" s="4"/>
      <c r="RE76" s="4"/>
      <c r="RF76" s="4"/>
      <c r="RG76" s="4"/>
      <c r="RH76" s="4"/>
      <c r="RI76" s="4"/>
      <c r="RJ76" s="4"/>
      <c r="RK76" s="4"/>
      <c r="RL76" s="4"/>
      <c r="RM76" s="4"/>
      <c r="RN76" s="4"/>
      <c r="RO76" s="4"/>
      <c r="RP76" s="4"/>
      <c r="RQ76" s="4"/>
      <c r="RR76" s="4"/>
      <c r="RS76" s="4"/>
      <c r="RT76" s="4"/>
      <c r="RU76" s="4"/>
      <c r="RV76" s="4"/>
      <c r="RW76" s="4"/>
      <c r="RX76" s="4"/>
      <c r="RY76" s="4"/>
      <c r="RZ76" s="4"/>
      <c r="SA76" s="4"/>
      <c r="SB76" s="4"/>
      <c r="SC76" s="4"/>
      <c r="SD76" s="4"/>
      <c r="SE76" s="4"/>
      <c r="SF76" s="4"/>
      <c r="SG76" s="4"/>
      <c r="SH76" s="4"/>
      <c r="SI76" s="4"/>
      <c r="SJ76" s="4"/>
      <c r="SK76" s="4"/>
      <c r="SL76" s="4"/>
      <c r="SM76" s="4"/>
      <c r="SN76" s="4"/>
      <c r="SO76" s="4"/>
      <c r="SP76" s="4"/>
      <c r="SQ76" s="4"/>
    </row>
    <row r="77" spans="1:511">
      <c r="A77" s="40">
        <v>-1.0303199999999999</v>
      </c>
      <c r="B77" s="40"/>
      <c r="C77" s="40">
        <f t="shared" si="2"/>
        <v>0</v>
      </c>
      <c r="D77" s="40"/>
      <c r="E77" s="40"/>
      <c r="F77" s="40"/>
      <c r="G77" s="40"/>
      <c r="H77" s="40"/>
      <c r="I77" s="40"/>
      <c r="J77" s="4">
        <v>74</v>
      </c>
      <c r="K77" s="4" t="s">
        <v>108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  <c r="IZ77" s="4"/>
      <c r="JA77" s="4"/>
      <c r="JB77" s="4"/>
      <c r="JC77" s="4"/>
      <c r="JD77" s="4"/>
      <c r="JE77" s="4"/>
      <c r="JF77" s="4"/>
      <c r="JG77" s="4"/>
      <c r="JH77" s="4"/>
      <c r="JI77" s="4"/>
      <c r="JJ77" s="4"/>
      <c r="JK77" s="4"/>
      <c r="JL77" s="4"/>
      <c r="JM77" s="4"/>
      <c r="JN77" s="4"/>
      <c r="JO77" s="4"/>
      <c r="JP77" s="4"/>
      <c r="JQ77" s="4"/>
      <c r="JR77" s="4"/>
      <c r="JS77" s="4"/>
      <c r="JT77" s="4"/>
      <c r="JU77" s="4"/>
      <c r="JV77" s="4"/>
      <c r="JW77" s="4"/>
      <c r="JX77" s="4"/>
      <c r="JY77" s="4"/>
      <c r="JZ77" s="4"/>
      <c r="KA77" s="4"/>
      <c r="KB77" s="4"/>
      <c r="KC77" s="4"/>
      <c r="KD77" s="4"/>
      <c r="KE77" s="4"/>
      <c r="KF77" s="4"/>
      <c r="KG77" s="4"/>
      <c r="KH77" s="4"/>
      <c r="KI77" s="4"/>
      <c r="KJ77" s="4"/>
      <c r="KK77" s="4"/>
      <c r="KL77" s="4"/>
      <c r="KM77" s="4"/>
      <c r="KN77" s="4"/>
      <c r="KO77" s="4"/>
      <c r="KP77" s="4"/>
      <c r="KQ77" s="4"/>
      <c r="KR77" s="4"/>
      <c r="KS77" s="4"/>
      <c r="KT77" s="4"/>
      <c r="KU77" s="4"/>
      <c r="KV77" s="4"/>
      <c r="KW77" s="4"/>
      <c r="KX77" s="4"/>
      <c r="KY77" s="4"/>
      <c r="KZ77" s="4"/>
      <c r="LA77" s="4"/>
      <c r="LB77" s="4"/>
      <c r="LC77" s="4"/>
      <c r="LD77" s="4"/>
      <c r="LE77" s="4"/>
      <c r="LF77" s="4"/>
      <c r="LG77" s="4"/>
      <c r="LH77" s="4"/>
      <c r="LI77" s="4"/>
      <c r="LJ77" s="4"/>
      <c r="LK77" s="4"/>
      <c r="LL77" s="4"/>
      <c r="LM77" s="4"/>
      <c r="LN77" s="4"/>
      <c r="LO77" s="4"/>
      <c r="LP77" s="4"/>
      <c r="LQ77" s="4"/>
      <c r="LR77" s="4"/>
      <c r="LS77" s="4"/>
      <c r="LT77" s="4"/>
      <c r="LU77" s="4"/>
      <c r="LV77" s="4"/>
      <c r="LW77" s="4"/>
      <c r="LX77" s="4"/>
      <c r="LY77" s="4"/>
      <c r="LZ77" s="4"/>
      <c r="MA77" s="4"/>
      <c r="MB77" s="4"/>
      <c r="MC77" s="4"/>
      <c r="MD77" s="4"/>
      <c r="ME77" s="4"/>
      <c r="MF77" s="4"/>
      <c r="MG77" s="4"/>
      <c r="MH77" s="4"/>
      <c r="MI77" s="4"/>
      <c r="MJ77" s="4"/>
      <c r="MK77" s="4"/>
      <c r="ML77" s="4"/>
      <c r="MM77" s="4"/>
      <c r="MN77" s="4"/>
      <c r="MO77" s="4"/>
      <c r="MP77" s="4"/>
      <c r="MQ77" s="4"/>
      <c r="MR77" s="4"/>
      <c r="MS77" s="4"/>
      <c r="MT77" s="4"/>
      <c r="MU77" s="4"/>
      <c r="MV77" s="4"/>
      <c r="MW77" s="4"/>
      <c r="MX77" s="4"/>
      <c r="MY77" s="4"/>
      <c r="MZ77" s="4"/>
      <c r="NA77" s="4"/>
      <c r="NB77" s="4"/>
      <c r="NC77" s="4"/>
      <c r="ND77" s="4"/>
      <c r="NE77" s="4"/>
      <c r="NF77" s="4"/>
      <c r="NG77" s="4"/>
      <c r="NH77" s="4"/>
      <c r="NI77" s="4"/>
      <c r="NJ77" s="4"/>
      <c r="NK77" s="4"/>
      <c r="NL77" s="4"/>
      <c r="NM77" s="4"/>
      <c r="NN77" s="4"/>
      <c r="NO77" s="4"/>
      <c r="NP77" s="4"/>
      <c r="NQ77" s="4"/>
      <c r="NR77" s="4"/>
      <c r="NS77" s="4"/>
      <c r="NT77" s="4"/>
      <c r="NU77" s="4"/>
      <c r="NV77" s="4"/>
      <c r="NW77" s="4"/>
      <c r="NX77" s="4"/>
      <c r="NY77" s="4"/>
      <c r="NZ77" s="4"/>
      <c r="OA77" s="4"/>
      <c r="OB77" s="4"/>
      <c r="OC77" s="4"/>
      <c r="OD77" s="4"/>
      <c r="OE77" s="4"/>
      <c r="OF77" s="4"/>
      <c r="OG77" s="4"/>
      <c r="OH77" s="4"/>
      <c r="OI77" s="4"/>
      <c r="OJ77" s="4"/>
      <c r="OK77" s="4"/>
      <c r="OL77" s="4"/>
      <c r="OM77" s="4"/>
      <c r="ON77" s="4"/>
      <c r="OO77" s="4"/>
      <c r="OP77" s="4"/>
      <c r="OQ77" s="4"/>
      <c r="OR77" s="4"/>
      <c r="OS77" s="4"/>
      <c r="OT77" s="4"/>
      <c r="OU77" s="4"/>
      <c r="OV77" s="4"/>
      <c r="OW77" s="4"/>
      <c r="OX77" s="4"/>
      <c r="OY77" s="4"/>
      <c r="OZ77" s="4"/>
      <c r="PA77" s="4"/>
      <c r="PB77" s="4"/>
      <c r="PC77" s="4"/>
      <c r="PD77" s="4"/>
      <c r="PE77" s="4"/>
      <c r="PF77" s="4"/>
      <c r="PG77" s="4"/>
      <c r="PH77" s="4"/>
      <c r="PI77" s="4"/>
      <c r="PJ77" s="4"/>
      <c r="PK77" s="4"/>
      <c r="PL77" s="4"/>
      <c r="PM77" s="4"/>
      <c r="PN77" s="4"/>
      <c r="PO77" s="4"/>
      <c r="PP77" s="4"/>
      <c r="PQ77" s="4"/>
      <c r="PR77" s="4"/>
      <c r="PS77" s="4"/>
      <c r="PT77" s="4"/>
      <c r="PU77" s="4"/>
      <c r="PV77" s="4"/>
      <c r="PW77" s="4"/>
      <c r="PX77" s="4"/>
      <c r="PY77" s="4"/>
      <c r="PZ77" s="4"/>
      <c r="QA77" s="4"/>
      <c r="QB77" s="4"/>
      <c r="QC77" s="4"/>
      <c r="QD77" s="4"/>
      <c r="QE77" s="4"/>
      <c r="QF77" s="4"/>
      <c r="QG77" s="4"/>
      <c r="QH77" s="4"/>
      <c r="QI77" s="4"/>
      <c r="QJ77" s="4"/>
      <c r="QK77" s="4"/>
      <c r="QL77" s="4"/>
      <c r="QM77" s="4"/>
      <c r="QN77" s="4"/>
      <c r="QO77" s="4"/>
      <c r="QP77" s="4"/>
      <c r="QQ77" s="4"/>
      <c r="QR77" s="4"/>
      <c r="QS77" s="4"/>
      <c r="QT77" s="4"/>
      <c r="QU77" s="4"/>
      <c r="QV77" s="4"/>
      <c r="QW77" s="4"/>
      <c r="QX77" s="4"/>
      <c r="QY77" s="4"/>
      <c r="QZ77" s="4"/>
      <c r="RA77" s="4"/>
      <c r="RB77" s="4"/>
      <c r="RC77" s="4"/>
      <c r="RD77" s="4"/>
      <c r="RE77" s="4"/>
      <c r="RF77" s="4"/>
      <c r="RG77" s="4"/>
      <c r="RH77" s="4"/>
      <c r="RI77" s="4"/>
      <c r="RJ77" s="4"/>
      <c r="RK77" s="4"/>
      <c r="RL77" s="4"/>
      <c r="RM77" s="4"/>
      <c r="RN77" s="4"/>
      <c r="RO77" s="4"/>
      <c r="RP77" s="4"/>
      <c r="RQ77" s="4"/>
      <c r="RR77" s="4"/>
      <c r="RS77" s="4"/>
      <c r="RT77" s="4"/>
      <c r="RU77" s="4"/>
      <c r="RV77" s="4"/>
      <c r="RW77" s="4"/>
      <c r="RX77" s="4"/>
      <c r="RY77" s="4"/>
      <c r="RZ77" s="4"/>
      <c r="SA77" s="4"/>
      <c r="SB77" s="4"/>
      <c r="SC77" s="4"/>
      <c r="SD77" s="4"/>
      <c r="SE77" s="4"/>
      <c r="SF77" s="4"/>
      <c r="SG77" s="4"/>
      <c r="SH77" s="4"/>
      <c r="SI77" s="4"/>
      <c r="SJ77" s="4"/>
      <c r="SK77" s="4"/>
      <c r="SL77" s="4"/>
      <c r="SM77" s="4"/>
      <c r="SN77" s="4"/>
      <c r="SO77" s="4"/>
      <c r="SP77" s="4"/>
      <c r="SQ77" s="4"/>
    </row>
    <row r="78" spans="1:511">
      <c r="A78" s="40">
        <v>-0.38886599999999999</v>
      </c>
      <c r="B78" s="40"/>
      <c r="C78" s="40">
        <f t="shared" si="2"/>
        <v>0</v>
      </c>
      <c r="D78" s="40"/>
      <c r="E78" s="40"/>
      <c r="F78" s="40"/>
      <c r="G78" s="40"/>
      <c r="H78" s="40"/>
      <c r="I78" s="40"/>
      <c r="J78" s="4">
        <v>75</v>
      </c>
      <c r="K78" s="4" t="s">
        <v>109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  <c r="IZ78" s="4"/>
      <c r="JA78" s="4"/>
      <c r="JB78" s="4"/>
      <c r="JC78" s="4"/>
      <c r="JD78" s="4"/>
      <c r="JE78" s="4"/>
      <c r="JF78" s="4"/>
      <c r="JG78" s="4"/>
      <c r="JH78" s="4"/>
      <c r="JI78" s="4"/>
      <c r="JJ78" s="4"/>
      <c r="JK78" s="4"/>
      <c r="JL78" s="4"/>
      <c r="JM78" s="4"/>
      <c r="JN78" s="4"/>
      <c r="JO78" s="4"/>
      <c r="JP78" s="4"/>
      <c r="JQ78" s="4"/>
      <c r="JR78" s="4"/>
      <c r="JS78" s="4"/>
      <c r="JT78" s="4"/>
      <c r="JU78" s="4"/>
      <c r="JV78" s="4"/>
      <c r="JW78" s="4"/>
      <c r="JX78" s="4"/>
      <c r="JY78" s="4"/>
      <c r="JZ78" s="4"/>
      <c r="KA78" s="4"/>
      <c r="KB78" s="4"/>
      <c r="KC78" s="4"/>
      <c r="KD78" s="4"/>
      <c r="KE78" s="4"/>
      <c r="KF78" s="4"/>
      <c r="KG78" s="4"/>
      <c r="KH78" s="4"/>
      <c r="KI78" s="4"/>
      <c r="KJ78" s="4"/>
      <c r="KK78" s="4"/>
      <c r="KL78" s="4"/>
      <c r="KM78" s="4"/>
      <c r="KN78" s="4"/>
      <c r="KO78" s="4"/>
      <c r="KP78" s="4"/>
      <c r="KQ78" s="4"/>
      <c r="KR78" s="4"/>
      <c r="KS78" s="4"/>
      <c r="KT78" s="4"/>
      <c r="KU78" s="4"/>
      <c r="KV78" s="4"/>
      <c r="KW78" s="4"/>
      <c r="KX78" s="4"/>
      <c r="KY78" s="4"/>
      <c r="KZ78" s="4"/>
      <c r="LA78" s="4"/>
      <c r="LB78" s="4"/>
      <c r="LC78" s="4"/>
      <c r="LD78" s="4"/>
      <c r="LE78" s="4"/>
      <c r="LF78" s="4"/>
      <c r="LG78" s="4"/>
      <c r="LH78" s="4"/>
      <c r="LI78" s="4"/>
      <c r="LJ78" s="4"/>
      <c r="LK78" s="4"/>
      <c r="LL78" s="4"/>
      <c r="LM78" s="4"/>
      <c r="LN78" s="4"/>
      <c r="LO78" s="4"/>
      <c r="LP78" s="4"/>
      <c r="LQ78" s="4"/>
      <c r="LR78" s="4"/>
      <c r="LS78" s="4"/>
      <c r="LT78" s="4"/>
      <c r="LU78" s="4"/>
      <c r="LV78" s="4"/>
      <c r="LW78" s="4"/>
      <c r="LX78" s="4"/>
      <c r="LY78" s="4"/>
      <c r="LZ78" s="4"/>
      <c r="MA78" s="4"/>
      <c r="MB78" s="4"/>
      <c r="MC78" s="4"/>
      <c r="MD78" s="4"/>
      <c r="ME78" s="4"/>
      <c r="MF78" s="4"/>
      <c r="MG78" s="4"/>
      <c r="MH78" s="4"/>
      <c r="MI78" s="4"/>
      <c r="MJ78" s="4"/>
      <c r="MK78" s="4"/>
      <c r="ML78" s="4"/>
      <c r="MM78" s="4"/>
      <c r="MN78" s="4"/>
      <c r="MO78" s="4"/>
      <c r="MP78" s="4"/>
      <c r="MQ78" s="4"/>
      <c r="MR78" s="4"/>
      <c r="MS78" s="4"/>
      <c r="MT78" s="4"/>
      <c r="MU78" s="4"/>
      <c r="MV78" s="4"/>
      <c r="MW78" s="4"/>
      <c r="MX78" s="4"/>
      <c r="MY78" s="4"/>
      <c r="MZ78" s="4"/>
      <c r="NA78" s="4"/>
      <c r="NB78" s="4"/>
      <c r="NC78" s="4"/>
      <c r="ND78" s="4"/>
      <c r="NE78" s="4"/>
      <c r="NF78" s="4"/>
      <c r="NG78" s="4"/>
      <c r="NH78" s="4"/>
      <c r="NI78" s="4"/>
      <c r="NJ78" s="4"/>
      <c r="NK78" s="4"/>
      <c r="NL78" s="4"/>
      <c r="NM78" s="4"/>
      <c r="NN78" s="4"/>
      <c r="NO78" s="4"/>
      <c r="NP78" s="4"/>
      <c r="NQ78" s="4"/>
      <c r="NR78" s="4"/>
      <c r="NS78" s="4"/>
      <c r="NT78" s="4"/>
      <c r="NU78" s="4"/>
      <c r="NV78" s="4"/>
      <c r="NW78" s="4"/>
      <c r="NX78" s="4"/>
      <c r="NY78" s="4"/>
      <c r="NZ78" s="4"/>
      <c r="OA78" s="4"/>
      <c r="OB78" s="4"/>
      <c r="OC78" s="4"/>
      <c r="OD78" s="4"/>
      <c r="OE78" s="4"/>
      <c r="OF78" s="4"/>
      <c r="OG78" s="4"/>
      <c r="OH78" s="4"/>
      <c r="OI78" s="4"/>
      <c r="OJ78" s="4"/>
      <c r="OK78" s="4"/>
      <c r="OL78" s="4"/>
      <c r="OM78" s="4"/>
      <c r="ON78" s="4"/>
      <c r="OO78" s="4"/>
      <c r="OP78" s="4"/>
      <c r="OQ78" s="4"/>
      <c r="OR78" s="4"/>
      <c r="OS78" s="4"/>
      <c r="OT78" s="4"/>
      <c r="OU78" s="4"/>
      <c r="OV78" s="4"/>
      <c r="OW78" s="4"/>
      <c r="OX78" s="4"/>
      <c r="OY78" s="4"/>
      <c r="OZ78" s="4"/>
      <c r="PA78" s="4"/>
      <c r="PB78" s="4"/>
      <c r="PC78" s="4"/>
      <c r="PD78" s="4"/>
      <c r="PE78" s="4"/>
      <c r="PF78" s="4"/>
      <c r="PG78" s="4"/>
      <c r="PH78" s="4"/>
      <c r="PI78" s="4"/>
      <c r="PJ78" s="4"/>
      <c r="PK78" s="4"/>
      <c r="PL78" s="4"/>
      <c r="PM78" s="4"/>
      <c r="PN78" s="4"/>
      <c r="PO78" s="4"/>
      <c r="PP78" s="4"/>
      <c r="PQ78" s="4"/>
      <c r="PR78" s="4"/>
      <c r="PS78" s="4"/>
      <c r="PT78" s="4"/>
      <c r="PU78" s="4"/>
      <c r="PV78" s="4"/>
      <c r="PW78" s="4"/>
      <c r="PX78" s="4"/>
      <c r="PY78" s="4"/>
      <c r="PZ78" s="4"/>
      <c r="QA78" s="4"/>
      <c r="QB78" s="4"/>
      <c r="QC78" s="4"/>
      <c r="QD78" s="4"/>
      <c r="QE78" s="4"/>
      <c r="QF78" s="4"/>
      <c r="QG78" s="4"/>
      <c r="QH78" s="4"/>
      <c r="QI78" s="4"/>
      <c r="QJ78" s="4"/>
      <c r="QK78" s="4"/>
      <c r="QL78" s="4"/>
      <c r="QM78" s="4"/>
      <c r="QN78" s="4"/>
      <c r="QO78" s="4"/>
      <c r="QP78" s="4"/>
      <c r="QQ78" s="4"/>
      <c r="QR78" s="4"/>
      <c r="QS78" s="4"/>
      <c r="QT78" s="4"/>
      <c r="QU78" s="4"/>
      <c r="QV78" s="4"/>
      <c r="QW78" s="4"/>
      <c r="QX78" s="4"/>
      <c r="QY78" s="4"/>
      <c r="QZ78" s="4"/>
      <c r="RA78" s="4"/>
      <c r="RB78" s="4"/>
      <c r="RC78" s="4"/>
      <c r="RD78" s="4"/>
      <c r="RE78" s="4"/>
      <c r="RF78" s="4"/>
      <c r="RG78" s="4"/>
      <c r="RH78" s="4"/>
      <c r="RI78" s="4"/>
      <c r="RJ78" s="4"/>
      <c r="RK78" s="4"/>
      <c r="RL78" s="4"/>
      <c r="RM78" s="4"/>
      <c r="RN78" s="4"/>
      <c r="RO78" s="4"/>
      <c r="RP78" s="4"/>
      <c r="RQ78" s="4"/>
      <c r="RR78" s="4"/>
      <c r="RS78" s="4"/>
      <c r="RT78" s="4"/>
      <c r="RU78" s="4"/>
      <c r="RV78" s="4"/>
      <c r="RW78" s="4"/>
      <c r="RX78" s="4"/>
      <c r="RY78" s="4"/>
      <c r="RZ78" s="4"/>
      <c r="SA78" s="4"/>
      <c r="SB78" s="4"/>
      <c r="SC78" s="4"/>
      <c r="SD78" s="4"/>
      <c r="SE78" s="4"/>
      <c r="SF78" s="4"/>
      <c r="SG78" s="4"/>
      <c r="SH78" s="4"/>
      <c r="SI78" s="4"/>
      <c r="SJ78" s="4"/>
      <c r="SK78" s="4"/>
      <c r="SL78" s="4"/>
      <c r="SM78" s="4"/>
      <c r="SN78" s="4"/>
      <c r="SO78" s="4"/>
      <c r="SP78" s="4"/>
      <c r="SQ78" s="4"/>
    </row>
    <row r="79" spans="1:511">
      <c r="A79" s="40">
        <v>-1.0323599999999999</v>
      </c>
      <c r="B79" s="40"/>
      <c r="C79" s="40">
        <f t="shared" si="2"/>
        <v>0</v>
      </c>
      <c r="D79" s="40"/>
      <c r="E79" s="40"/>
      <c r="F79" s="40"/>
      <c r="G79" s="40"/>
      <c r="H79" s="40"/>
      <c r="I79" s="40"/>
      <c r="J79" s="4">
        <v>76</v>
      </c>
      <c r="K79" s="4" t="s">
        <v>110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  <c r="IY79" s="4"/>
      <c r="IZ79" s="4"/>
      <c r="JA79" s="4"/>
      <c r="JB79" s="4"/>
      <c r="JC79" s="4"/>
      <c r="JD79" s="4"/>
      <c r="JE79" s="4"/>
      <c r="JF79" s="4"/>
      <c r="JG79" s="4"/>
      <c r="JH79" s="4"/>
      <c r="JI79" s="4"/>
      <c r="JJ79" s="4"/>
      <c r="JK79" s="4"/>
      <c r="JL79" s="4"/>
      <c r="JM79" s="4"/>
      <c r="JN79" s="4"/>
      <c r="JO79" s="4"/>
      <c r="JP79" s="4"/>
      <c r="JQ79" s="4"/>
      <c r="JR79" s="4"/>
      <c r="JS79" s="4"/>
      <c r="JT79" s="4"/>
      <c r="JU79" s="4"/>
      <c r="JV79" s="4"/>
      <c r="JW79" s="4"/>
      <c r="JX79" s="4"/>
      <c r="JY79" s="4"/>
      <c r="JZ79" s="4"/>
      <c r="KA79" s="4"/>
      <c r="KB79" s="4"/>
      <c r="KC79" s="4"/>
      <c r="KD79" s="4"/>
      <c r="KE79" s="4"/>
      <c r="KF79" s="4"/>
      <c r="KG79" s="4"/>
      <c r="KH79" s="4"/>
      <c r="KI79" s="4"/>
      <c r="KJ79" s="4"/>
      <c r="KK79" s="4"/>
      <c r="KL79" s="4"/>
      <c r="KM79" s="4"/>
      <c r="KN79" s="4"/>
      <c r="KO79" s="4"/>
      <c r="KP79" s="4"/>
      <c r="KQ79" s="4"/>
      <c r="KR79" s="4"/>
      <c r="KS79" s="4"/>
      <c r="KT79" s="4"/>
      <c r="KU79" s="4"/>
      <c r="KV79" s="4"/>
      <c r="KW79" s="4"/>
      <c r="KX79" s="4"/>
      <c r="KY79" s="4"/>
      <c r="KZ79" s="4"/>
      <c r="LA79" s="4"/>
      <c r="LB79" s="4"/>
      <c r="LC79" s="4"/>
      <c r="LD79" s="4"/>
      <c r="LE79" s="4"/>
      <c r="LF79" s="4"/>
      <c r="LG79" s="4"/>
      <c r="LH79" s="4"/>
      <c r="LI79" s="4"/>
      <c r="LJ79" s="4"/>
      <c r="LK79" s="4"/>
      <c r="LL79" s="4"/>
      <c r="LM79" s="4"/>
      <c r="LN79" s="4"/>
      <c r="LO79" s="4"/>
      <c r="LP79" s="4"/>
      <c r="LQ79" s="4"/>
      <c r="LR79" s="4"/>
      <c r="LS79" s="4"/>
      <c r="LT79" s="4"/>
      <c r="LU79" s="4"/>
      <c r="LV79" s="4"/>
      <c r="LW79" s="4"/>
      <c r="LX79" s="4"/>
      <c r="LY79" s="4"/>
      <c r="LZ79" s="4"/>
      <c r="MA79" s="4"/>
      <c r="MB79" s="4"/>
      <c r="MC79" s="4"/>
      <c r="MD79" s="4"/>
      <c r="ME79" s="4"/>
      <c r="MF79" s="4"/>
      <c r="MG79" s="4"/>
      <c r="MH79" s="4"/>
      <c r="MI79" s="4"/>
      <c r="MJ79" s="4"/>
      <c r="MK79" s="4"/>
      <c r="ML79" s="4"/>
      <c r="MM79" s="4"/>
      <c r="MN79" s="4"/>
      <c r="MO79" s="4"/>
      <c r="MP79" s="4"/>
      <c r="MQ79" s="4"/>
      <c r="MR79" s="4"/>
      <c r="MS79" s="4"/>
      <c r="MT79" s="4"/>
      <c r="MU79" s="4"/>
      <c r="MV79" s="4"/>
      <c r="MW79" s="4"/>
      <c r="MX79" s="4"/>
      <c r="MY79" s="4"/>
      <c r="MZ79" s="4"/>
      <c r="NA79" s="4"/>
      <c r="NB79" s="4"/>
      <c r="NC79" s="4"/>
      <c r="ND79" s="4"/>
      <c r="NE79" s="4"/>
      <c r="NF79" s="4"/>
      <c r="NG79" s="4"/>
      <c r="NH79" s="4"/>
      <c r="NI79" s="4"/>
      <c r="NJ79" s="4"/>
      <c r="NK79" s="4"/>
      <c r="NL79" s="4"/>
      <c r="NM79" s="4"/>
      <c r="NN79" s="4"/>
      <c r="NO79" s="4"/>
      <c r="NP79" s="4"/>
      <c r="NQ79" s="4"/>
      <c r="NR79" s="4"/>
      <c r="NS79" s="4"/>
      <c r="NT79" s="4"/>
      <c r="NU79" s="4"/>
      <c r="NV79" s="4"/>
      <c r="NW79" s="4"/>
      <c r="NX79" s="4"/>
      <c r="NY79" s="4"/>
      <c r="NZ79" s="4"/>
      <c r="OA79" s="4"/>
      <c r="OB79" s="4"/>
      <c r="OC79" s="4"/>
      <c r="OD79" s="4"/>
      <c r="OE79" s="4"/>
      <c r="OF79" s="4"/>
      <c r="OG79" s="4"/>
      <c r="OH79" s="4"/>
      <c r="OI79" s="4"/>
      <c r="OJ79" s="4"/>
      <c r="OK79" s="4"/>
      <c r="OL79" s="4"/>
      <c r="OM79" s="4"/>
      <c r="ON79" s="4"/>
      <c r="OO79" s="4"/>
      <c r="OP79" s="4"/>
      <c r="OQ79" s="4"/>
      <c r="OR79" s="4"/>
      <c r="OS79" s="4"/>
      <c r="OT79" s="4"/>
      <c r="OU79" s="4"/>
      <c r="OV79" s="4"/>
      <c r="OW79" s="4"/>
      <c r="OX79" s="4"/>
      <c r="OY79" s="4"/>
      <c r="OZ79" s="4"/>
      <c r="PA79" s="4"/>
      <c r="PB79" s="4"/>
      <c r="PC79" s="4"/>
      <c r="PD79" s="4"/>
      <c r="PE79" s="4"/>
      <c r="PF79" s="4"/>
      <c r="PG79" s="4"/>
      <c r="PH79" s="4"/>
      <c r="PI79" s="4"/>
      <c r="PJ79" s="4"/>
      <c r="PK79" s="4"/>
      <c r="PL79" s="4"/>
      <c r="PM79" s="4"/>
      <c r="PN79" s="4"/>
      <c r="PO79" s="4"/>
      <c r="PP79" s="4"/>
      <c r="PQ79" s="4"/>
      <c r="PR79" s="4"/>
      <c r="PS79" s="4"/>
      <c r="PT79" s="4"/>
      <c r="PU79" s="4"/>
      <c r="PV79" s="4"/>
      <c r="PW79" s="4"/>
      <c r="PX79" s="4"/>
      <c r="PY79" s="4"/>
      <c r="PZ79" s="4"/>
      <c r="QA79" s="4"/>
      <c r="QB79" s="4"/>
      <c r="QC79" s="4"/>
      <c r="QD79" s="4"/>
      <c r="QE79" s="4"/>
      <c r="QF79" s="4"/>
      <c r="QG79" s="4"/>
      <c r="QH79" s="4"/>
      <c r="QI79" s="4"/>
      <c r="QJ79" s="4"/>
      <c r="QK79" s="4"/>
      <c r="QL79" s="4"/>
      <c r="QM79" s="4"/>
      <c r="QN79" s="4"/>
      <c r="QO79" s="4"/>
      <c r="QP79" s="4"/>
      <c r="QQ79" s="4"/>
      <c r="QR79" s="4"/>
      <c r="QS79" s="4"/>
      <c r="QT79" s="4"/>
      <c r="QU79" s="4"/>
      <c r="QV79" s="4"/>
      <c r="QW79" s="4"/>
      <c r="QX79" s="4"/>
      <c r="QY79" s="4"/>
      <c r="QZ79" s="4"/>
      <c r="RA79" s="4"/>
      <c r="RB79" s="4"/>
      <c r="RC79" s="4"/>
      <c r="RD79" s="4"/>
      <c r="RE79" s="4"/>
      <c r="RF79" s="4"/>
      <c r="RG79" s="4"/>
      <c r="RH79" s="4"/>
      <c r="RI79" s="4"/>
      <c r="RJ79" s="4"/>
      <c r="RK79" s="4"/>
      <c r="RL79" s="4"/>
      <c r="RM79" s="4"/>
      <c r="RN79" s="4"/>
      <c r="RO79" s="4"/>
      <c r="RP79" s="4"/>
      <c r="RQ79" s="4"/>
      <c r="RR79" s="4"/>
      <c r="RS79" s="4"/>
      <c r="RT79" s="4"/>
      <c r="RU79" s="4"/>
      <c r="RV79" s="4"/>
      <c r="RW79" s="4"/>
      <c r="RX79" s="4"/>
      <c r="RY79" s="4"/>
      <c r="RZ79" s="4"/>
      <c r="SA79" s="4"/>
      <c r="SB79" s="4"/>
      <c r="SC79" s="4"/>
      <c r="SD79" s="4"/>
      <c r="SE79" s="4"/>
      <c r="SF79" s="4"/>
      <c r="SG79" s="4"/>
      <c r="SH79" s="4"/>
      <c r="SI79" s="4"/>
      <c r="SJ79" s="4"/>
      <c r="SK79" s="4"/>
      <c r="SL79" s="4"/>
      <c r="SM79" s="4"/>
      <c r="SN79" s="4"/>
      <c r="SO79" s="4"/>
      <c r="SP79" s="4"/>
      <c r="SQ79" s="4"/>
    </row>
    <row r="80" spans="1:511">
      <c r="A80" s="40">
        <v>-0.79870200000000002</v>
      </c>
      <c r="B80" s="40"/>
      <c r="C80" s="40">
        <f t="shared" si="2"/>
        <v>0</v>
      </c>
      <c r="D80" s="40"/>
      <c r="E80" s="40"/>
      <c r="F80" s="40"/>
      <c r="G80" s="40"/>
      <c r="H80" s="40"/>
      <c r="I80" s="40"/>
      <c r="J80" s="4">
        <v>77</v>
      </c>
      <c r="K80" s="4" t="s">
        <v>111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  <c r="IY80" s="4"/>
      <c r="IZ80" s="4"/>
      <c r="JA80" s="4"/>
      <c r="JB80" s="4"/>
      <c r="JC80" s="4"/>
      <c r="JD80" s="4"/>
      <c r="JE80" s="4"/>
      <c r="JF80" s="4"/>
      <c r="JG80" s="4"/>
      <c r="JH80" s="4"/>
      <c r="JI80" s="4"/>
      <c r="JJ80" s="4"/>
      <c r="JK80" s="4"/>
      <c r="JL80" s="4"/>
      <c r="JM80" s="4"/>
      <c r="JN80" s="4"/>
      <c r="JO80" s="4"/>
      <c r="JP80" s="4"/>
      <c r="JQ80" s="4"/>
      <c r="JR80" s="4"/>
      <c r="JS80" s="4"/>
      <c r="JT80" s="4"/>
      <c r="JU80" s="4"/>
      <c r="JV80" s="4"/>
      <c r="JW80" s="4"/>
      <c r="JX80" s="4"/>
      <c r="JY80" s="4"/>
      <c r="JZ80" s="4"/>
      <c r="KA80" s="4"/>
      <c r="KB80" s="4"/>
      <c r="KC80" s="4"/>
      <c r="KD80" s="4"/>
      <c r="KE80" s="4"/>
      <c r="KF80" s="4"/>
      <c r="KG80" s="4"/>
      <c r="KH80" s="4"/>
      <c r="KI80" s="4"/>
      <c r="KJ80" s="4"/>
      <c r="KK80" s="4"/>
      <c r="KL80" s="4"/>
      <c r="KM80" s="4"/>
      <c r="KN80" s="4"/>
      <c r="KO80" s="4"/>
      <c r="KP80" s="4"/>
      <c r="KQ80" s="4"/>
      <c r="KR80" s="4"/>
      <c r="KS80" s="4"/>
      <c r="KT80" s="4"/>
      <c r="KU80" s="4"/>
      <c r="KV80" s="4"/>
      <c r="KW80" s="4"/>
      <c r="KX80" s="4"/>
      <c r="KY80" s="4"/>
      <c r="KZ80" s="4"/>
      <c r="LA80" s="4"/>
      <c r="LB80" s="4"/>
      <c r="LC80" s="4"/>
      <c r="LD80" s="4"/>
      <c r="LE80" s="4"/>
      <c r="LF80" s="4"/>
      <c r="LG80" s="4"/>
      <c r="LH80" s="4"/>
      <c r="LI80" s="4"/>
      <c r="LJ80" s="4"/>
      <c r="LK80" s="4"/>
      <c r="LL80" s="4"/>
      <c r="LM80" s="4"/>
      <c r="LN80" s="4"/>
      <c r="LO80" s="4"/>
      <c r="LP80" s="4"/>
      <c r="LQ80" s="4"/>
      <c r="LR80" s="4"/>
      <c r="LS80" s="4"/>
      <c r="LT80" s="4"/>
      <c r="LU80" s="4"/>
      <c r="LV80" s="4"/>
      <c r="LW80" s="4"/>
      <c r="LX80" s="4"/>
      <c r="LY80" s="4"/>
      <c r="LZ80" s="4"/>
      <c r="MA80" s="4"/>
      <c r="MB80" s="4"/>
      <c r="MC80" s="4"/>
      <c r="MD80" s="4"/>
      <c r="ME80" s="4"/>
      <c r="MF80" s="4"/>
      <c r="MG80" s="4"/>
      <c r="MH80" s="4"/>
      <c r="MI80" s="4"/>
      <c r="MJ80" s="4"/>
      <c r="MK80" s="4"/>
      <c r="ML80" s="4"/>
      <c r="MM80" s="4"/>
      <c r="MN80" s="4"/>
      <c r="MO80" s="4"/>
      <c r="MP80" s="4"/>
      <c r="MQ80" s="4"/>
      <c r="MR80" s="4"/>
      <c r="MS80" s="4"/>
      <c r="MT80" s="4"/>
      <c r="MU80" s="4"/>
      <c r="MV80" s="4"/>
      <c r="MW80" s="4"/>
      <c r="MX80" s="4"/>
      <c r="MY80" s="4"/>
      <c r="MZ80" s="4"/>
      <c r="NA80" s="4"/>
      <c r="NB80" s="4"/>
      <c r="NC80" s="4"/>
      <c r="ND80" s="4"/>
      <c r="NE80" s="4"/>
      <c r="NF80" s="4"/>
      <c r="NG80" s="4"/>
      <c r="NH80" s="4"/>
      <c r="NI80" s="4"/>
      <c r="NJ80" s="4"/>
      <c r="NK80" s="4"/>
      <c r="NL80" s="4"/>
      <c r="NM80" s="4"/>
      <c r="NN80" s="4"/>
      <c r="NO80" s="4"/>
      <c r="NP80" s="4"/>
      <c r="NQ80" s="4"/>
      <c r="NR80" s="4"/>
      <c r="NS80" s="4"/>
      <c r="NT80" s="4"/>
      <c r="NU80" s="4"/>
      <c r="NV80" s="4"/>
      <c r="NW80" s="4"/>
      <c r="NX80" s="4"/>
      <c r="NY80" s="4"/>
      <c r="NZ80" s="4"/>
      <c r="OA80" s="4"/>
      <c r="OB80" s="4"/>
      <c r="OC80" s="4"/>
      <c r="OD80" s="4"/>
      <c r="OE80" s="4"/>
      <c r="OF80" s="4"/>
      <c r="OG80" s="4"/>
      <c r="OH80" s="4"/>
      <c r="OI80" s="4"/>
      <c r="OJ80" s="4"/>
      <c r="OK80" s="4"/>
      <c r="OL80" s="4"/>
      <c r="OM80" s="4"/>
      <c r="ON80" s="4"/>
      <c r="OO80" s="4"/>
      <c r="OP80" s="4"/>
      <c r="OQ80" s="4"/>
      <c r="OR80" s="4"/>
      <c r="OS80" s="4"/>
      <c r="OT80" s="4"/>
      <c r="OU80" s="4"/>
      <c r="OV80" s="4"/>
      <c r="OW80" s="4"/>
      <c r="OX80" s="4"/>
      <c r="OY80" s="4"/>
      <c r="OZ80" s="4"/>
      <c r="PA80" s="4"/>
      <c r="PB80" s="4"/>
      <c r="PC80" s="4"/>
      <c r="PD80" s="4"/>
      <c r="PE80" s="4"/>
      <c r="PF80" s="4"/>
      <c r="PG80" s="4"/>
      <c r="PH80" s="4"/>
      <c r="PI80" s="4"/>
      <c r="PJ80" s="4"/>
      <c r="PK80" s="4"/>
      <c r="PL80" s="4"/>
      <c r="PM80" s="4"/>
      <c r="PN80" s="4"/>
      <c r="PO80" s="4"/>
      <c r="PP80" s="4"/>
      <c r="PQ80" s="4"/>
      <c r="PR80" s="4"/>
      <c r="PS80" s="4"/>
      <c r="PT80" s="4"/>
      <c r="PU80" s="4"/>
      <c r="PV80" s="4"/>
      <c r="PW80" s="4"/>
      <c r="PX80" s="4"/>
      <c r="PY80" s="4"/>
      <c r="PZ80" s="4"/>
      <c r="QA80" s="4"/>
      <c r="QB80" s="4"/>
      <c r="QC80" s="4"/>
      <c r="QD80" s="4"/>
      <c r="QE80" s="4"/>
      <c r="QF80" s="4"/>
      <c r="QG80" s="4"/>
      <c r="QH80" s="4"/>
      <c r="QI80" s="4"/>
      <c r="QJ80" s="4"/>
      <c r="QK80" s="4"/>
      <c r="QL80" s="4"/>
      <c r="QM80" s="4"/>
      <c r="QN80" s="4"/>
      <c r="QO80" s="4"/>
      <c r="QP80" s="4"/>
      <c r="QQ80" s="4"/>
      <c r="QR80" s="4"/>
      <c r="QS80" s="4"/>
      <c r="QT80" s="4"/>
      <c r="QU80" s="4"/>
      <c r="QV80" s="4"/>
      <c r="QW80" s="4"/>
      <c r="QX80" s="4"/>
      <c r="QY80" s="4"/>
      <c r="QZ80" s="4"/>
      <c r="RA80" s="4"/>
      <c r="RB80" s="4"/>
      <c r="RC80" s="4"/>
      <c r="RD80" s="4"/>
      <c r="RE80" s="4"/>
      <c r="RF80" s="4"/>
      <c r="RG80" s="4"/>
      <c r="RH80" s="4"/>
      <c r="RI80" s="4"/>
      <c r="RJ80" s="4"/>
      <c r="RK80" s="4"/>
      <c r="RL80" s="4"/>
      <c r="RM80" s="4"/>
      <c r="RN80" s="4"/>
      <c r="RO80" s="4"/>
      <c r="RP80" s="4"/>
      <c r="RQ80" s="4"/>
      <c r="RR80" s="4"/>
      <c r="RS80" s="4"/>
      <c r="RT80" s="4"/>
      <c r="RU80" s="4"/>
      <c r="RV80" s="4"/>
      <c r="RW80" s="4"/>
      <c r="RX80" s="4"/>
      <c r="RY80" s="4"/>
      <c r="RZ80" s="4"/>
      <c r="SA80" s="4"/>
      <c r="SB80" s="4"/>
      <c r="SC80" s="4"/>
      <c r="SD80" s="4"/>
      <c r="SE80" s="4"/>
      <c r="SF80" s="4"/>
      <c r="SG80" s="4"/>
      <c r="SH80" s="4"/>
      <c r="SI80" s="4"/>
      <c r="SJ80" s="4"/>
      <c r="SK80" s="4"/>
      <c r="SL80" s="4"/>
      <c r="SM80" s="4"/>
      <c r="SN80" s="4"/>
      <c r="SO80" s="4"/>
      <c r="SP80" s="4"/>
      <c r="SQ80" s="4"/>
    </row>
    <row r="81" spans="1:511">
      <c r="A81" s="40">
        <v>-1.35826</v>
      </c>
      <c r="B81" s="40"/>
      <c r="C81" s="40">
        <f t="shared" si="2"/>
        <v>0</v>
      </c>
      <c r="D81" s="40"/>
      <c r="E81" s="40"/>
      <c r="F81" s="40"/>
      <c r="G81" s="40"/>
      <c r="H81" s="40"/>
      <c r="I81" s="40"/>
      <c r="J81" s="4">
        <v>78</v>
      </c>
      <c r="K81" s="4" t="s">
        <v>112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  <c r="IY81" s="4"/>
      <c r="IZ81" s="4"/>
      <c r="JA81" s="4"/>
      <c r="JB81" s="4"/>
      <c r="JC81" s="4"/>
      <c r="JD81" s="4"/>
      <c r="JE81" s="4"/>
      <c r="JF81" s="4"/>
      <c r="JG81" s="4"/>
      <c r="JH81" s="4"/>
      <c r="JI81" s="4"/>
      <c r="JJ81" s="4"/>
      <c r="JK81" s="4"/>
      <c r="JL81" s="4"/>
      <c r="JM81" s="4"/>
      <c r="JN81" s="4"/>
      <c r="JO81" s="4"/>
      <c r="JP81" s="4"/>
      <c r="JQ81" s="4"/>
      <c r="JR81" s="4"/>
      <c r="JS81" s="4"/>
      <c r="JT81" s="4"/>
      <c r="JU81" s="4"/>
      <c r="JV81" s="4"/>
      <c r="JW81" s="4"/>
      <c r="JX81" s="4"/>
      <c r="JY81" s="4"/>
      <c r="JZ81" s="4"/>
      <c r="KA81" s="4"/>
      <c r="KB81" s="4"/>
      <c r="KC81" s="4"/>
      <c r="KD81" s="4"/>
      <c r="KE81" s="4"/>
      <c r="KF81" s="4"/>
      <c r="KG81" s="4"/>
      <c r="KH81" s="4"/>
      <c r="KI81" s="4"/>
      <c r="KJ81" s="4"/>
      <c r="KK81" s="4"/>
      <c r="KL81" s="4"/>
      <c r="KM81" s="4"/>
      <c r="KN81" s="4"/>
      <c r="KO81" s="4"/>
      <c r="KP81" s="4"/>
      <c r="KQ81" s="4"/>
      <c r="KR81" s="4"/>
      <c r="KS81" s="4"/>
      <c r="KT81" s="4"/>
      <c r="KU81" s="4"/>
      <c r="KV81" s="4"/>
      <c r="KW81" s="4"/>
      <c r="KX81" s="4"/>
      <c r="KY81" s="4"/>
      <c r="KZ81" s="4"/>
      <c r="LA81" s="4"/>
      <c r="LB81" s="4"/>
      <c r="LC81" s="4"/>
      <c r="LD81" s="4"/>
      <c r="LE81" s="4"/>
      <c r="LF81" s="4"/>
      <c r="LG81" s="4"/>
      <c r="LH81" s="4"/>
      <c r="LI81" s="4"/>
      <c r="LJ81" s="4"/>
      <c r="LK81" s="4"/>
      <c r="LL81" s="4"/>
      <c r="LM81" s="4"/>
      <c r="LN81" s="4"/>
      <c r="LO81" s="4"/>
      <c r="LP81" s="4"/>
      <c r="LQ81" s="4"/>
      <c r="LR81" s="4"/>
      <c r="LS81" s="4"/>
      <c r="LT81" s="4"/>
      <c r="LU81" s="4"/>
      <c r="LV81" s="4"/>
      <c r="LW81" s="4"/>
      <c r="LX81" s="4"/>
      <c r="LY81" s="4"/>
      <c r="LZ81" s="4"/>
      <c r="MA81" s="4"/>
      <c r="MB81" s="4"/>
      <c r="MC81" s="4"/>
      <c r="MD81" s="4"/>
      <c r="ME81" s="4"/>
      <c r="MF81" s="4"/>
      <c r="MG81" s="4"/>
      <c r="MH81" s="4"/>
      <c r="MI81" s="4"/>
      <c r="MJ81" s="4"/>
      <c r="MK81" s="4"/>
      <c r="ML81" s="4"/>
      <c r="MM81" s="4"/>
      <c r="MN81" s="4"/>
      <c r="MO81" s="4"/>
      <c r="MP81" s="4"/>
      <c r="MQ81" s="4"/>
      <c r="MR81" s="4"/>
      <c r="MS81" s="4"/>
      <c r="MT81" s="4"/>
      <c r="MU81" s="4"/>
      <c r="MV81" s="4"/>
      <c r="MW81" s="4"/>
      <c r="MX81" s="4"/>
      <c r="MY81" s="4"/>
      <c r="MZ81" s="4"/>
      <c r="NA81" s="4"/>
      <c r="NB81" s="4"/>
      <c r="NC81" s="4"/>
      <c r="ND81" s="4"/>
      <c r="NE81" s="4"/>
      <c r="NF81" s="4"/>
      <c r="NG81" s="4"/>
      <c r="NH81" s="4"/>
      <c r="NI81" s="4"/>
      <c r="NJ81" s="4"/>
      <c r="NK81" s="4"/>
      <c r="NL81" s="4"/>
      <c r="NM81" s="4"/>
      <c r="NN81" s="4"/>
      <c r="NO81" s="4"/>
      <c r="NP81" s="4"/>
      <c r="NQ81" s="4"/>
      <c r="NR81" s="4"/>
      <c r="NS81" s="4"/>
      <c r="NT81" s="4"/>
      <c r="NU81" s="4"/>
      <c r="NV81" s="4"/>
      <c r="NW81" s="4"/>
      <c r="NX81" s="4"/>
      <c r="NY81" s="4"/>
      <c r="NZ81" s="4"/>
      <c r="OA81" s="4"/>
      <c r="OB81" s="4"/>
      <c r="OC81" s="4"/>
      <c r="OD81" s="4"/>
      <c r="OE81" s="4"/>
      <c r="OF81" s="4"/>
      <c r="OG81" s="4"/>
      <c r="OH81" s="4"/>
      <c r="OI81" s="4"/>
      <c r="OJ81" s="4"/>
      <c r="OK81" s="4"/>
      <c r="OL81" s="4"/>
      <c r="OM81" s="4"/>
      <c r="ON81" s="4"/>
      <c r="OO81" s="4"/>
      <c r="OP81" s="4"/>
      <c r="OQ81" s="4"/>
      <c r="OR81" s="4"/>
      <c r="OS81" s="4"/>
      <c r="OT81" s="4"/>
      <c r="OU81" s="4"/>
      <c r="OV81" s="4"/>
      <c r="OW81" s="4"/>
      <c r="OX81" s="4"/>
      <c r="OY81" s="4"/>
      <c r="OZ81" s="4"/>
      <c r="PA81" s="4"/>
      <c r="PB81" s="4"/>
      <c r="PC81" s="4"/>
      <c r="PD81" s="4"/>
      <c r="PE81" s="4"/>
      <c r="PF81" s="4"/>
      <c r="PG81" s="4"/>
      <c r="PH81" s="4"/>
      <c r="PI81" s="4"/>
      <c r="PJ81" s="4"/>
      <c r="PK81" s="4"/>
      <c r="PL81" s="4"/>
      <c r="PM81" s="4"/>
      <c r="PN81" s="4"/>
      <c r="PO81" s="4"/>
      <c r="PP81" s="4"/>
      <c r="PQ81" s="4"/>
      <c r="PR81" s="4"/>
      <c r="PS81" s="4"/>
      <c r="PT81" s="4"/>
      <c r="PU81" s="4"/>
      <c r="PV81" s="4"/>
      <c r="PW81" s="4"/>
      <c r="PX81" s="4"/>
      <c r="PY81" s="4"/>
      <c r="PZ81" s="4"/>
      <c r="QA81" s="4"/>
      <c r="QB81" s="4"/>
      <c r="QC81" s="4"/>
      <c r="QD81" s="4"/>
      <c r="QE81" s="4"/>
      <c r="QF81" s="4"/>
      <c r="QG81" s="4"/>
      <c r="QH81" s="4"/>
      <c r="QI81" s="4"/>
      <c r="QJ81" s="4"/>
      <c r="QK81" s="4"/>
      <c r="QL81" s="4"/>
      <c r="QM81" s="4"/>
      <c r="QN81" s="4"/>
      <c r="QO81" s="4"/>
      <c r="QP81" s="4"/>
      <c r="QQ81" s="4"/>
      <c r="QR81" s="4"/>
      <c r="QS81" s="4"/>
      <c r="QT81" s="4"/>
      <c r="QU81" s="4"/>
      <c r="QV81" s="4"/>
      <c r="QW81" s="4"/>
      <c r="QX81" s="4"/>
      <c r="QY81" s="4"/>
      <c r="QZ81" s="4"/>
      <c r="RA81" s="4"/>
      <c r="RB81" s="4"/>
      <c r="RC81" s="4"/>
      <c r="RD81" s="4"/>
      <c r="RE81" s="4"/>
      <c r="RF81" s="4"/>
      <c r="RG81" s="4"/>
      <c r="RH81" s="4"/>
      <c r="RI81" s="4"/>
      <c r="RJ81" s="4"/>
      <c r="RK81" s="4"/>
      <c r="RL81" s="4"/>
      <c r="RM81" s="4"/>
      <c r="RN81" s="4"/>
      <c r="RO81" s="4"/>
      <c r="RP81" s="4"/>
      <c r="RQ81" s="4"/>
      <c r="RR81" s="4"/>
      <c r="RS81" s="4"/>
      <c r="RT81" s="4"/>
      <c r="RU81" s="4"/>
      <c r="RV81" s="4"/>
      <c r="RW81" s="4"/>
      <c r="RX81" s="4"/>
      <c r="RY81" s="4"/>
      <c r="RZ81" s="4"/>
      <c r="SA81" s="4"/>
      <c r="SB81" s="4"/>
      <c r="SC81" s="4"/>
      <c r="SD81" s="4"/>
      <c r="SE81" s="4"/>
      <c r="SF81" s="4"/>
      <c r="SG81" s="4"/>
      <c r="SH81" s="4"/>
      <c r="SI81" s="4"/>
      <c r="SJ81" s="4"/>
      <c r="SK81" s="4"/>
      <c r="SL81" s="4"/>
      <c r="SM81" s="4"/>
      <c r="SN81" s="4"/>
      <c r="SO81" s="4"/>
      <c r="SP81" s="4"/>
      <c r="SQ81" s="4"/>
    </row>
    <row r="82" spans="1:511">
      <c r="A82" s="40">
        <v>-0.98204199999999997</v>
      </c>
      <c r="B82" s="40"/>
      <c r="C82" s="40">
        <f t="shared" si="2"/>
        <v>0</v>
      </c>
      <c r="D82" s="40"/>
      <c r="E82" s="40"/>
      <c r="F82" s="40"/>
      <c r="G82" s="40"/>
      <c r="H82" s="40"/>
      <c r="I82" s="40"/>
      <c r="J82" s="4">
        <v>79</v>
      </c>
      <c r="K82" s="4" t="s">
        <v>113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  <c r="IZ82" s="4"/>
      <c r="JA82" s="4"/>
      <c r="JB82" s="4"/>
      <c r="JC82" s="4"/>
      <c r="JD82" s="4"/>
      <c r="JE82" s="4"/>
      <c r="JF82" s="4"/>
      <c r="JG82" s="4"/>
      <c r="JH82" s="4"/>
      <c r="JI82" s="4"/>
      <c r="JJ82" s="4"/>
      <c r="JK82" s="4"/>
      <c r="JL82" s="4"/>
      <c r="JM82" s="4"/>
      <c r="JN82" s="4"/>
      <c r="JO82" s="4"/>
      <c r="JP82" s="4"/>
      <c r="JQ82" s="4"/>
      <c r="JR82" s="4"/>
      <c r="JS82" s="4"/>
      <c r="JT82" s="4"/>
      <c r="JU82" s="4"/>
      <c r="JV82" s="4"/>
      <c r="JW82" s="4"/>
      <c r="JX82" s="4"/>
      <c r="JY82" s="4"/>
      <c r="JZ82" s="4"/>
      <c r="KA82" s="4"/>
      <c r="KB82" s="4"/>
      <c r="KC82" s="4"/>
      <c r="KD82" s="4"/>
      <c r="KE82" s="4"/>
      <c r="KF82" s="4"/>
      <c r="KG82" s="4"/>
      <c r="KH82" s="4"/>
      <c r="KI82" s="4"/>
      <c r="KJ82" s="4"/>
      <c r="KK82" s="4"/>
      <c r="KL82" s="4"/>
      <c r="KM82" s="4"/>
      <c r="KN82" s="4"/>
      <c r="KO82" s="4"/>
      <c r="KP82" s="4"/>
      <c r="KQ82" s="4"/>
      <c r="KR82" s="4"/>
      <c r="KS82" s="4"/>
      <c r="KT82" s="4"/>
      <c r="KU82" s="4"/>
      <c r="KV82" s="4"/>
      <c r="KW82" s="4"/>
      <c r="KX82" s="4"/>
      <c r="KY82" s="4"/>
      <c r="KZ82" s="4"/>
      <c r="LA82" s="4"/>
      <c r="LB82" s="4"/>
      <c r="LC82" s="4"/>
      <c r="LD82" s="4"/>
      <c r="LE82" s="4"/>
      <c r="LF82" s="4"/>
      <c r="LG82" s="4"/>
      <c r="LH82" s="4"/>
      <c r="LI82" s="4"/>
      <c r="LJ82" s="4"/>
      <c r="LK82" s="4"/>
      <c r="LL82" s="4"/>
      <c r="LM82" s="4"/>
      <c r="LN82" s="4"/>
      <c r="LO82" s="4"/>
      <c r="LP82" s="4"/>
      <c r="LQ82" s="4"/>
      <c r="LR82" s="4"/>
      <c r="LS82" s="4"/>
      <c r="LT82" s="4"/>
      <c r="LU82" s="4"/>
      <c r="LV82" s="4"/>
      <c r="LW82" s="4"/>
      <c r="LX82" s="4"/>
      <c r="LY82" s="4"/>
      <c r="LZ82" s="4"/>
      <c r="MA82" s="4"/>
      <c r="MB82" s="4"/>
      <c r="MC82" s="4"/>
      <c r="MD82" s="4"/>
      <c r="ME82" s="4"/>
      <c r="MF82" s="4"/>
      <c r="MG82" s="4"/>
      <c r="MH82" s="4"/>
      <c r="MI82" s="4"/>
      <c r="MJ82" s="4"/>
      <c r="MK82" s="4"/>
      <c r="ML82" s="4"/>
      <c r="MM82" s="4"/>
      <c r="MN82" s="4"/>
      <c r="MO82" s="4"/>
      <c r="MP82" s="4"/>
      <c r="MQ82" s="4"/>
      <c r="MR82" s="4"/>
      <c r="MS82" s="4"/>
      <c r="MT82" s="4"/>
      <c r="MU82" s="4"/>
      <c r="MV82" s="4"/>
      <c r="MW82" s="4"/>
      <c r="MX82" s="4"/>
      <c r="MY82" s="4"/>
      <c r="MZ82" s="4"/>
      <c r="NA82" s="4"/>
      <c r="NB82" s="4"/>
      <c r="NC82" s="4"/>
      <c r="ND82" s="4"/>
      <c r="NE82" s="4"/>
      <c r="NF82" s="4"/>
      <c r="NG82" s="4"/>
      <c r="NH82" s="4"/>
      <c r="NI82" s="4"/>
      <c r="NJ82" s="4"/>
      <c r="NK82" s="4"/>
      <c r="NL82" s="4"/>
      <c r="NM82" s="4"/>
      <c r="NN82" s="4"/>
      <c r="NO82" s="4"/>
      <c r="NP82" s="4"/>
      <c r="NQ82" s="4"/>
      <c r="NR82" s="4"/>
      <c r="NS82" s="4"/>
      <c r="NT82" s="4"/>
      <c r="NU82" s="4"/>
      <c r="NV82" s="4"/>
      <c r="NW82" s="4"/>
      <c r="NX82" s="4"/>
      <c r="NY82" s="4"/>
      <c r="NZ82" s="4"/>
      <c r="OA82" s="4"/>
      <c r="OB82" s="4"/>
      <c r="OC82" s="4"/>
      <c r="OD82" s="4"/>
      <c r="OE82" s="4"/>
      <c r="OF82" s="4"/>
      <c r="OG82" s="4"/>
      <c r="OH82" s="4"/>
      <c r="OI82" s="4"/>
      <c r="OJ82" s="4"/>
      <c r="OK82" s="4"/>
      <c r="OL82" s="4"/>
      <c r="OM82" s="4"/>
      <c r="ON82" s="4"/>
      <c r="OO82" s="4"/>
      <c r="OP82" s="4"/>
      <c r="OQ82" s="4"/>
      <c r="OR82" s="4"/>
      <c r="OS82" s="4"/>
      <c r="OT82" s="4"/>
      <c r="OU82" s="4"/>
      <c r="OV82" s="4"/>
      <c r="OW82" s="4"/>
      <c r="OX82" s="4"/>
      <c r="OY82" s="4"/>
      <c r="OZ82" s="4"/>
      <c r="PA82" s="4"/>
      <c r="PB82" s="4"/>
      <c r="PC82" s="4"/>
      <c r="PD82" s="4"/>
      <c r="PE82" s="4"/>
      <c r="PF82" s="4"/>
      <c r="PG82" s="4"/>
      <c r="PH82" s="4"/>
      <c r="PI82" s="4"/>
      <c r="PJ82" s="4"/>
      <c r="PK82" s="4"/>
      <c r="PL82" s="4"/>
      <c r="PM82" s="4"/>
      <c r="PN82" s="4"/>
      <c r="PO82" s="4"/>
      <c r="PP82" s="4"/>
      <c r="PQ82" s="4"/>
      <c r="PR82" s="4"/>
      <c r="PS82" s="4"/>
      <c r="PT82" s="4"/>
      <c r="PU82" s="4"/>
      <c r="PV82" s="4"/>
      <c r="PW82" s="4"/>
      <c r="PX82" s="4"/>
      <c r="PY82" s="4"/>
      <c r="PZ82" s="4"/>
      <c r="QA82" s="4"/>
      <c r="QB82" s="4"/>
      <c r="QC82" s="4"/>
      <c r="QD82" s="4"/>
      <c r="QE82" s="4"/>
      <c r="QF82" s="4"/>
      <c r="QG82" s="4"/>
      <c r="QH82" s="4"/>
      <c r="QI82" s="4"/>
      <c r="QJ82" s="4"/>
      <c r="QK82" s="4"/>
      <c r="QL82" s="4"/>
      <c r="QM82" s="4"/>
      <c r="QN82" s="4"/>
      <c r="QO82" s="4"/>
      <c r="QP82" s="4"/>
      <c r="QQ82" s="4"/>
      <c r="QR82" s="4"/>
      <c r="QS82" s="4"/>
      <c r="QT82" s="4"/>
      <c r="QU82" s="4"/>
      <c r="QV82" s="4"/>
      <c r="QW82" s="4"/>
      <c r="QX82" s="4"/>
      <c r="QY82" s="4"/>
      <c r="QZ82" s="4"/>
      <c r="RA82" s="4"/>
      <c r="RB82" s="4"/>
      <c r="RC82" s="4"/>
      <c r="RD82" s="4"/>
      <c r="RE82" s="4"/>
      <c r="RF82" s="4"/>
      <c r="RG82" s="4"/>
      <c r="RH82" s="4"/>
      <c r="RI82" s="4"/>
      <c r="RJ82" s="4"/>
      <c r="RK82" s="4"/>
      <c r="RL82" s="4"/>
      <c r="RM82" s="4"/>
      <c r="RN82" s="4"/>
      <c r="RO82" s="4"/>
      <c r="RP82" s="4"/>
      <c r="RQ82" s="4"/>
      <c r="RR82" s="4"/>
      <c r="RS82" s="4"/>
      <c r="RT82" s="4"/>
      <c r="RU82" s="4"/>
      <c r="RV82" s="4"/>
      <c r="RW82" s="4"/>
      <c r="RX82" s="4"/>
      <c r="RY82" s="4"/>
      <c r="RZ82" s="4"/>
      <c r="SA82" s="4"/>
      <c r="SB82" s="4"/>
      <c r="SC82" s="4"/>
      <c r="SD82" s="4"/>
      <c r="SE82" s="4"/>
      <c r="SF82" s="4"/>
      <c r="SG82" s="4"/>
      <c r="SH82" s="4"/>
      <c r="SI82" s="4"/>
      <c r="SJ82" s="4"/>
      <c r="SK82" s="4"/>
      <c r="SL82" s="4"/>
      <c r="SM82" s="4"/>
      <c r="SN82" s="4"/>
      <c r="SO82" s="4"/>
      <c r="SP82" s="4"/>
      <c r="SQ82" s="4"/>
    </row>
    <row r="83" spans="1:511">
      <c r="A83" s="40">
        <v>-1.8009500000000001</v>
      </c>
      <c r="B83" s="40"/>
      <c r="C83" s="40">
        <f t="shared" si="2"/>
        <v>0</v>
      </c>
      <c r="D83" s="40"/>
      <c r="E83" s="40"/>
      <c r="F83" s="40"/>
      <c r="G83" s="40"/>
      <c r="H83" s="40"/>
      <c r="I83" s="40"/>
      <c r="J83" s="4">
        <v>80</v>
      </c>
      <c r="K83" s="4" t="s">
        <v>114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  <c r="IY83" s="4"/>
      <c r="IZ83" s="4"/>
      <c r="JA83" s="4"/>
      <c r="JB83" s="4"/>
      <c r="JC83" s="4"/>
      <c r="JD83" s="4"/>
      <c r="JE83" s="4"/>
      <c r="JF83" s="4"/>
      <c r="JG83" s="4"/>
      <c r="JH83" s="4"/>
      <c r="JI83" s="4"/>
      <c r="JJ83" s="4"/>
      <c r="JK83" s="4"/>
      <c r="JL83" s="4"/>
      <c r="JM83" s="4"/>
      <c r="JN83" s="4"/>
      <c r="JO83" s="4"/>
      <c r="JP83" s="4"/>
      <c r="JQ83" s="4"/>
      <c r="JR83" s="4"/>
      <c r="JS83" s="4"/>
      <c r="JT83" s="4"/>
      <c r="JU83" s="4"/>
      <c r="JV83" s="4"/>
      <c r="JW83" s="4"/>
      <c r="JX83" s="4"/>
      <c r="JY83" s="4"/>
      <c r="JZ83" s="4"/>
      <c r="KA83" s="4"/>
      <c r="KB83" s="4"/>
      <c r="KC83" s="4"/>
      <c r="KD83" s="4"/>
      <c r="KE83" s="4"/>
      <c r="KF83" s="4"/>
      <c r="KG83" s="4"/>
      <c r="KH83" s="4"/>
      <c r="KI83" s="4"/>
      <c r="KJ83" s="4"/>
      <c r="KK83" s="4"/>
      <c r="KL83" s="4"/>
      <c r="KM83" s="4"/>
      <c r="KN83" s="4"/>
      <c r="KO83" s="4"/>
      <c r="KP83" s="4"/>
      <c r="KQ83" s="4"/>
      <c r="KR83" s="4"/>
      <c r="KS83" s="4"/>
      <c r="KT83" s="4"/>
      <c r="KU83" s="4"/>
      <c r="KV83" s="4"/>
      <c r="KW83" s="4"/>
      <c r="KX83" s="4"/>
      <c r="KY83" s="4"/>
      <c r="KZ83" s="4"/>
      <c r="LA83" s="4"/>
      <c r="LB83" s="4"/>
      <c r="LC83" s="4"/>
      <c r="LD83" s="4"/>
      <c r="LE83" s="4"/>
      <c r="LF83" s="4"/>
      <c r="LG83" s="4"/>
      <c r="LH83" s="4"/>
      <c r="LI83" s="4"/>
      <c r="LJ83" s="4"/>
      <c r="LK83" s="4"/>
      <c r="LL83" s="4"/>
      <c r="LM83" s="4"/>
      <c r="LN83" s="4"/>
      <c r="LO83" s="4"/>
      <c r="LP83" s="4"/>
      <c r="LQ83" s="4"/>
      <c r="LR83" s="4"/>
      <c r="LS83" s="4"/>
      <c r="LT83" s="4"/>
      <c r="LU83" s="4"/>
      <c r="LV83" s="4"/>
      <c r="LW83" s="4"/>
      <c r="LX83" s="4"/>
      <c r="LY83" s="4"/>
      <c r="LZ83" s="4"/>
      <c r="MA83" s="4"/>
      <c r="MB83" s="4"/>
      <c r="MC83" s="4"/>
      <c r="MD83" s="4"/>
      <c r="ME83" s="4"/>
      <c r="MF83" s="4"/>
      <c r="MG83" s="4"/>
      <c r="MH83" s="4"/>
      <c r="MI83" s="4"/>
      <c r="MJ83" s="4"/>
      <c r="MK83" s="4"/>
      <c r="ML83" s="4"/>
      <c r="MM83" s="4"/>
      <c r="MN83" s="4"/>
      <c r="MO83" s="4"/>
      <c r="MP83" s="4"/>
      <c r="MQ83" s="4"/>
      <c r="MR83" s="4"/>
      <c r="MS83" s="4"/>
      <c r="MT83" s="4"/>
      <c r="MU83" s="4"/>
      <c r="MV83" s="4"/>
      <c r="MW83" s="4"/>
      <c r="MX83" s="4"/>
      <c r="MY83" s="4"/>
      <c r="MZ83" s="4"/>
      <c r="NA83" s="4"/>
      <c r="NB83" s="4"/>
      <c r="NC83" s="4"/>
      <c r="ND83" s="4"/>
      <c r="NE83" s="4"/>
      <c r="NF83" s="4"/>
      <c r="NG83" s="4"/>
      <c r="NH83" s="4"/>
      <c r="NI83" s="4"/>
      <c r="NJ83" s="4"/>
      <c r="NK83" s="4"/>
      <c r="NL83" s="4"/>
      <c r="NM83" s="4"/>
      <c r="NN83" s="4"/>
      <c r="NO83" s="4"/>
      <c r="NP83" s="4"/>
      <c r="NQ83" s="4"/>
      <c r="NR83" s="4"/>
      <c r="NS83" s="4"/>
      <c r="NT83" s="4"/>
      <c r="NU83" s="4"/>
      <c r="NV83" s="4"/>
      <c r="NW83" s="4"/>
      <c r="NX83" s="4"/>
      <c r="NY83" s="4"/>
      <c r="NZ83" s="4"/>
      <c r="OA83" s="4"/>
      <c r="OB83" s="4"/>
      <c r="OC83" s="4"/>
      <c r="OD83" s="4"/>
      <c r="OE83" s="4"/>
      <c r="OF83" s="4"/>
      <c r="OG83" s="4"/>
      <c r="OH83" s="4"/>
      <c r="OI83" s="4"/>
      <c r="OJ83" s="4"/>
      <c r="OK83" s="4"/>
      <c r="OL83" s="4"/>
      <c r="OM83" s="4"/>
      <c r="ON83" s="4"/>
      <c r="OO83" s="4"/>
      <c r="OP83" s="4"/>
      <c r="OQ83" s="4"/>
      <c r="OR83" s="4"/>
      <c r="OS83" s="4"/>
      <c r="OT83" s="4"/>
      <c r="OU83" s="4"/>
      <c r="OV83" s="4"/>
      <c r="OW83" s="4"/>
      <c r="OX83" s="4"/>
      <c r="OY83" s="4"/>
      <c r="OZ83" s="4"/>
      <c r="PA83" s="4"/>
      <c r="PB83" s="4"/>
      <c r="PC83" s="4"/>
      <c r="PD83" s="4"/>
      <c r="PE83" s="4"/>
      <c r="PF83" s="4"/>
      <c r="PG83" s="4"/>
      <c r="PH83" s="4"/>
      <c r="PI83" s="4"/>
      <c r="PJ83" s="4"/>
      <c r="PK83" s="4"/>
      <c r="PL83" s="4"/>
      <c r="PM83" s="4"/>
      <c r="PN83" s="4"/>
      <c r="PO83" s="4"/>
      <c r="PP83" s="4"/>
      <c r="PQ83" s="4"/>
      <c r="PR83" s="4"/>
      <c r="PS83" s="4"/>
      <c r="PT83" s="4"/>
      <c r="PU83" s="4"/>
      <c r="PV83" s="4"/>
      <c r="PW83" s="4"/>
      <c r="PX83" s="4"/>
      <c r="PY83" s="4"/>
      <c r="PZ83" s="4"/>
      <c r="QA83" s="4"/>
      <c r="QB83" s="4"/>
      <c r="QC83" s="4"/>
      <c r="QD83" s="4"/>
      <c r="QE83" s="4"/>
      <c r="QF83" s="4"/>
      <c r="QG83" s="4"/>
      <c r="QH83" s="4"/>
      <c r="QI83" s="4"/>
      <c r="QJ83" s="4"/>
      <c r="QK83" s="4"/>
      <c r="QL83" s="4"/>
      <c r="QM83" s="4"/>
      <c r="QN83" s="4"/>
      <c r="QO83" s="4"/>
      <c r="QP83" s="4"/>
      <c r="QQ83" s="4"/>
      <c r="QR83" s="4"/>
      <c r="QS83" s="4"/>
      <c r="QT83" s="4"/>
      <c r="QU83" s="4"/>
      <c r="QV83" s="4"/>
      <c r="QW83" s="4"/>
      <c r="QX83" s="4"/>
      <c r="QY83" s="4"/>
      <c r="QZ83" s="4"/>
      <c r="RA83" s="4"/>
      <c r="RB83" s="4"/>
      <c r="RC83" s="4"/>
      <c r="RD83" s="4"/>
      <c r="RE83" s="4"/>
      <c r="RF83" s="4"/>
      <c r="RG83" s="4"/>
      <c r="RH83" s="4"/>
      <c r="RI83" s="4"/>
      <c r="RJ83" s="4"/>
      <c r="RK83" s="4"/>
      <c r="RL83" s="4"/>
      <c r="RM83" s="4"/>
      <c r="RN83" s="4"/>
      <c r="RO83" s="4"/>
      <c r="RP83" s="4"/>
      <c r="RQ83" s="4"/>
      <c r="RR83" s="4"/>
      <c r="RS83" s="4"/>
      <c r="RT83" s="4"/>
      <c r="RU83" s="4"/>
      <c r="RV83" s="4"/>
      <c r="RW83" s="4"/>
      <c r="RX83" s="4"/>
      <c r="RY83" s="4"/>
      <c r="RZ83" s="4"/>
      <c r="SA83" s="4"/>
      <c r="SB83" s="4"/>
      <c r="SC83" s="4"/>
      <c r="SD83" s="4"/>
      <c r="SE83" s="4"/>
      <c r="SF83" s="4"/>
      <c r="SG83" s="4"/>
      <c r="SH83" s="4"/>
      <c r="SI83" s="4"/>
      <c r="SJ83" s="4"/>
      <c r="SK83" s="4"/>
      <c r="SL83" s="4"/>
      <c r="SM83" s="4"/>
      <c r="SN83" s="4"/>
      <c r="SO83" s="4"/>
      <c r="SP83" s="4"/>
      <c r="SQ83" s="4"/>
    </row>
    <row r="84" spans="1:511">
      <c r="A84" s="40">
        <v>-1.4177</v>
      </c>
      <c r="B84" s="40"/>
      <c r="C84" s="40"/>
      <c r="D84" s="40">
        <f>SUMPRODUCT($L84:$SQ84,$L$1:$SQ$1)</f>
        <v>-311530</v>
      </c>
      <c r="E84" s="40"/>
      <c r="F84" s="40"/>
      <c r="G84" s="40"/>
      <c r="H84" s="40"/>
      <c r="I84" s="40"/>
      <c r="J84" s="4">
        <v>81</v>
      </c>
      <c r="K84" s="4" t="s">
        <v>115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>
        <v>1</v>
      </c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>
        <v>-1</v>
      </c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  <c r="IY84" s="4"/>
      <c r="IZ84" s="4"/>
      <c r="JA84" s="4"/>
      <c r="JB84" s="4">
        <v>-1</v>
      </c>
      <c r="JC84" s="4"/>
      <c r="JD84" s="4"/>
      <c r="JE84" s="4"/>
      <c r="JF84" s="4"/>
      <c r="JG84" s="4"/>
      <c r="JH84" s="4"/>
      <c r="JI84" s="4"/>
      <c r="JJ84" s="4"/>
      <c r="JK84" s="4"/>
      <c r="JL84" s="4"/>
      <c r="JM84" s="4"/>
      <c r="JN84" s="4"/>
      <c r="JO84" s="4"/>
      <c r="JP84" s="4"/>
      <c r="JQ84" s="4"/>
      <c r="JR84" s="4"/>
      <c r="JS84" s="4"/>
      <c r="JT84" s="4"/>
      <c r="JU84" s="4"/>
      <c r="JV84" s="4"/>
      <c r="JW84" s="4"/>
      <c r="JX84" s="4"/>
      <c r="JY84" s="4"/>
      <c r="JZ84" s="4"/>
      <c r="KA84" s="4">
        <v>1</v>
      </c>
      <c r="KB84" s="4"/>
      <c r="KC84" s="4"/>
      <c r="KD84" s="4"/>
      <c r="KE84" s="4"/>
      <c r="KF84" s="4"/>
      <c r="KG84" s="4"/>
      <c r="KH84" s="4"/>
      <c r="KI84" s="4"/>
      <c r="KJ84" s="4"/>
      <c r="KK84" s="4"/>
      <c r="KL84" s="4"/>
      <c r="KM84" s="4"/>
      <c r="KN84" s="4"/>
      <c r="KO84" s="4"/>
      <c r="KP84" s="4"/>
      <c r="KQ84" s="4"/>
      <c r="KR84" s="4"/>
      <c r="KS84" s="4"/>
      <c r="KT84" s="4"/>
      <c r="KU84" s="4"/>
      <c r="KV84" s="4"/>
      <c r="KW84" s="4"/>
      <c r="KX84" s="4"/>
      <c r="KY84" s="4"/>
      <c r="KZ84" s="4">
        <v>-1</v>
      </c>
      <c r="LA84" s="4"/>
      <c r="LB84" s="4"/>
      <c r="LC84" s="4"/>
      <c r="LD84" s="4"/>
      <c r="LE84" s="4"/>
      <c r="LF84" s="4"/>
      <c r="LG84" s="4"/>
      <c r="LH84" s="4"/>
      <c r="LI84" s="4"/>
      <c r="LJ84" s="4"/>
      <c r="LK84" s="4"/>
      <c r="LL84" s="4"/>
      <c r="LM84" s="4"/>
      <c r="LN84" s="4"/>
      <c r="LO84" s="4"/>
      <c r="LP84" s="4"/>
      <c r="LQ84" s="4"/>
      <c r="LR84" s="4"/>
      <c r="LS84" s="4"/>
      <c r="LT84" s="4"/>
      <c r="LU84" s="4"/>
      <c r="LV84" s="4"/>
      <c r="LW84" s="4"/>
      <c r="LX84" s="4"/>
      <c r="LY84" s="4">
        <v>1</v>
      </c>
      <c r="LZ84" s="4"/>
      <c r="MA84" s="4"/>
      <c r="MB84" s="4"/>
      <c r="MC84" s="4"/>
      <c r="MD84" s="4"/>
      <c r="ME84" s="4"/>
      <c r="MF84" s="4"/>
      <c r="MG84" s="4"/>
      <c r="MH84" s="4"/>
      <c r="MI84" s="4"/>
      <c r="MJ84" s="4"/>
      <c r="MK84" s="4"/>
      <c r="ML84" s="4"/>
      <c r="MM84" s="4"/>
      <c r="MN84" s="4"/>
      <c r="MO84" s="4"/>
      <c r="MP84" s="4"/>
      <c r="MQ84" s="4"/>
      <c r="MR84" s="4"/>
      <c r="MS84" s="4"/>
      <c r="MT84" s="4"/>
      <c r="MU84" s="4"/>
      <c r="MV84" s="4"/>
      <c r="MW84" s="4"/>
      <c r="MX84" s="4"/>
      <c r="MY84" s="4"/>
      <c r="MZ84" s="4"/>
      <c r="NA84" s="4"/>
      <c r="NB84" s="4"/>
      <c r="NC84" s="4"/>
      <c r="ND84" s="4"/>
      <c r="NE84" s="4"/>
      <c r="NF84" s="4"/>
      <c r="NG84" s="4"/>
      <c r="NH84" s="4"/>
      <c r="NI84" s="4"/>
      <c r="NJ84" s="4"/>
      <c r="NK84" s="4"/>
      <c r="NL84" s="4"/>
      <c r="NM84" s="4"/>
      <c r="NN84" s="4"/>
      <c r="NO84" s="4"/>
      <c r="NP84" s="4"/>
      <c r="NQ84" s="4"/>
      <c r="NR84" s="4"/>
      <c r="NS84" s="4"/>
      <c r="NT84" s="4"/>
      <c r="NU84" s="4"/>
      <c r="NV84" s="4"/>
      <c r="NW84" s="4"/>
      <c r="NX84" s="4"/>
      <c r="NY84" s="4"/>
      <c r="NZ84" s="4"/>
      <c r="OA84" s="4"/>
      <c r="OB84" s="4"/>
      <c r="OC84" s="4"/>
      <c r="OD84" s="4"/>
      <c r="OE84" s="4"/>
      <c r="OF84" s="4"/>
      <c r="OG84" s="4"/>
      <c r="OH84" s="4"/>
      <c r="OI84" s="4"/>
      <c r="OJ84" s="4"/>
      <c r="OK84" s="4"/>
      <c r="OL84" s="4"/>
      <c r="OM84" s="4"/>
      <c r="ON84" s="4"/>
      <c r="OO84" s="4"/>
      <c r="OP84" s="4"/>
      <c r="OQ84" s="4"/>
      <c r="OR84" s="4"/>
      <c r="OS84" s="4"/>
      <c r="OT84" s="4"/>
      <c r="OU84" s="4"/>
      <c r="OV84" s="4"/>
      <c r="OW84" s="4"/>
      <c r="OX84" s="4"/>
      <c r="OY84" s="4"/>
      <c r="OZ84" s="4"/>
      <c r="PA84" s="4"/>
      <c r="PB84" s="4"/>
      <c r="PC84" s="4"/>
      <c r="PD84" s="4"/>
      <c r="PE84" s="4"/>
      <c r="PF84" s="4"/>
      <c r="PG84" s="4"/>
      <c r="PH84" s="4"/>
      <c r="PI84" s="4"/>
      <c r="PJ84" s="4"/>
      <c r="PK84" s="4"/>
      <c r="PL84" s="4"/>
      <c r="PM84" s="4"/>
      <c r="PN84" s="4"/>
      <c r="PO84" s="4"/>
      <c r="PP84" s="4"/>
      <c r="PQ84" s="4"/>
      <c r="PR84" s="4"/>
      <c r="PS84" s="4"/>
      <c r="PT84" s="4"/>
      <c r="PU84" s="4"/>
      <c r="PV84" s="4"/>
      <c r="PW84" s="4"/>
      <c r="PX84" s="4"/>
      <c r="PY84" s="4"/>
      <c r="PZ84" s="4"/>
      <c r="QA84" s="4"/>
      <c r="QB84" s="4"/>
      <c r="QC84" s="4"/>
      <c r="QD84" s="4"/>
      <c r="QE84" s="4"/>
      <c r="QF84" s="4"/>
      <c r="QG84" s="4"/>
      <c r="QH84" s="4"/>
      <c r="QI84" s="4"/>
      <c r="QJ84" s="4"/>
      <c r="QK84" s="4"/>
      <c r="QL84" s="4"/>
      <c r="QM84" s="4"/>
      <c r="QN84" s="4"/>
      <c r="QO84" s="4"/>
      <c r="QP84" s="4"/>
      <c r="QQ84" s="4"/>
      <c r="QR84" s="4"/>
      <c r="QS84" s="4"/>
      <c r="QT84" s="4"/>
      <c r="QU84" s="4"/>
      <c r="QV84" s="4"/>
      <c r="QW84" s="4"/>
      <c r="QX84" s="4"/>
      <c r="QY84" s="4"/>
      <c r="QZ84" s="4"/>
      <c r="RA84" s="4"/>
      <c r="RB84" s="4"/>
      <c r="RC84" s="4"/>
      <c r="RD84" s="4"/>
      <c r="RE84" s="4"/>
      <c r="RF84" s="4"/>
      <c r="RG84" s="4"/>
      <c r="RH84" s="4"/>
      <c r="RI84" s="4"/>
      <c r="RJ84" s="4"/>
      <c r="RK84" s="4"/>
      <c r="RL84" s="4"/>
      <c r="RM84" s="4"/>
      <c r="RN84" s="4"/>
      <c r="RO84" s="4"/>
      <c r="RP84" s="4"/>
      <c r="RQ84" s="4"/>
      <c r="RR84" s="4"/>
      <c r="RS84" s="4"/>
      <c r="RT84" s="4"/>
      <c r="RU84" s="4"/>
      <c r="RV84" s="4"/>
      <c r="RW84" s="4"/>
      <c r="RX84" s="4"/>
      <c r="RY84" s="4"/>
      <c r="RZ84" s="4"/>
      <c r="SA84" s="4"/>
      <c r="SB84" s="4"/>
      <c r="SC84" s="4"/>
      <c r="SD84" s="4"/>
      <c r="SE84" s="4"/>
      <c r="SF84" s="4"/>
      <c r="SG84" s="4"/>
      <c r="SH84" s="4"/>
      <c r="SI84" s="4"/>
      <c r="SJ84" s="4"/>
      <c r="SK84" s="4"/>
      <c r="SL84" s="4"/>
      <c r="SM84" s="4"/>
      <c r="SN84" s="4"/>
      <c r="SO84" s="4"/>
      <c r="SP84" s="4"/>
      <c r="SQ84" s="4"/>
    </row>
    <row r="85" spans="1:511">
      <c r="A85" s="40">
        <v>-1.5794900000000001</v>
      </c>
      <c r="B85" s="40"/>
      <c r="C85" s="40"/>
      <c r="D85" s="40">
        <f t="shared" ref="D85:E125" si="3">SUMPRODUCT($L85:$SQ85,$L$1:$SQ$1)</f>
        <v>9007.16</v>
      </c>
      <c r="E85" s="40"/>
      <c r="F85" s="40"/>
      <c r="G85" s="40"/>
      <c r="H85" s="40"/>
      <c r="I85" s="40"/>
      <c r="J85" s="4">
        <v>82</v>
      </c>
      <c r="K85" s="4" t="s">
        <v>116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>
        <v>1</v>
      </c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>
        <v>-1</v>
      </c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  <c r="IY85" s="4"/>
      <c r="IZ85" s="4"/>
      <c r="JA85" s="4"/>
      <c r="JB85" s="4"/>
      <c r="JC85" s="4">
        <v>-1</v>
      </c>
      <c r="JD85" s="4"/>
      <c r="JE85" s="4"/>
      <c r="JF85" s="4"/>
      <c r="JG85" s="4"/>
      <c r="JH85" s="4"/>
      <c r="JI85" s="4"/>
      <c r="JJ85" s="4"/>
      <c r="JK85" s="4"/>
      <c r="JL85" s="4"/>
      <c r="JM85" s="4"/>
      <c r="JN85" s="4"/>
      <c r="JO85" s="4"/>
      <c r="JP85" s="4"/>
      <c r="JQ85" s="4"/>
      <c r="JR85" s="4"/>
      <c r="JS85" s="4"/>
      <c r="JT85" s="4"/>
      <c r="JU85" s="4"/>
      <c r="JV85" s="4"/>
      <c r="JW85" s="4"/>
      <c r="JX85" s="4"/>
      <c r="JY85" s="4"/>
      <c r="JZ85" s="4"/>
      <c r="KA85" s="4"/>
      <c r="KB85" s="4">
        <v>1</v>
      </c>
      <c r="KC85" s="4"/>
      <c r="KD85" s="4"/>
      <c r="KE85" s="4"/>
      <c r="KF85" s="4"/>
      <c r="KG85" s="4"/>
      <c r="KH85" s="4"/>
      <c r="KI85" s="4"/>
      <c r="KJ85" s="4"/>
      <c r="KK85" s="4"/>
      <c r="KL85" s="4"/>
      <c r="KM85" s="4"/>
      <c r="KN85" s="4"/>
      <c r="KO85" s="4"/>
      <c r="KP85" s="4"/>
      <c r="KQ85" s="4"/>
      <c r="KR85" s="4"/>
      <c r="KS85" s="4"/>
      <c r="KT85" s="4"/>
      <c r="KU85" s="4"/>
      <c r="KV85" s="4"/>
      <c r="KW85" s="4"/>
      <c r="KX85" s="4"/>
      <c r="KY85" s="4"/>
      <c r="KZ85" s="4"/>
      <c r="LA85" s="4">
        <v>-1</v>
      </c>
      <c r="LB85" s="4"/>
      <c r="LC85" s="4"/>
      <c r="LD85" s="4"/>
      <c r="LE85" s="4"/>
      <c r="LF85" s="4"/>
      <c r="LG85" s="4"/>
      <c r="LH85" s="4"/>
      <c r="LI85" s="4"/>
      <c r="LJ85" s="4"/>
      <c r="LK85" s="4"/>
      <c r="LL85" s="4"/>
      <c r="LM85" s="4"/>
      <c r="LN85" s="4"/>
      <c r="LO85" s="4"/>
      <c r="LP85" s="4"/>
      <c r="LQ85" s="4"/>
      <c r="LR85" s="4"/>
      <c r="LS85" s="4"/>
      <c r="LT85" s="4"/>
      <c r="LU85" s="4"/>
      <c r="LV85" s="4"/>
      <c r="LW85" s="4"/>
      <c r="LX85" s="4"/>
      <c r="LY85" s="4"/>
      <c r="LZ85" s="4">
        <v>1</v>
      </c>
      <c r="MA85" s="4"/>
      <c r="MB85" s="4"/>
      <c r="MC85" s="4"/>
      <c r="MD85" s="4"/>
      <c r="ME85" s="4"/>
      <c r="MF85" s="4"/>
      <c r="MG85" s="4"/>
      <c r="MH85" s="4"/>
      <c r="MI85" s="4"/>
      <c r="MJ85" s="4"/>
      <c r="MK85" s="4"/>
      <c r="ML85" s="4"/>
      <c r="MM85" s="4"/>
      <c r="MN85" s="4"/>
      <c r="MO85" s="4"/>
      <c r="MP85" s="4"/>
      <c r="MQ85" s="4"/>
      <c r="MR85" s="4"/>
      <c r="MS85" s="4"/>
      <c r="MT85" s="4"/>
      <c r="MU85" s="4"/>
      <c r="MV85" s="4"/>
      <c r="MW85" s="4"/>
      <c r="MX85" s="4"/>
      <c r="MY85" s="4"/>
      <c r="MZ85" s="4"/>
      <c r="NA85" s="4"/>
      <c r="NB85" s="4"/>
      <c r="NC85" s="4"/>
      <c r="ND85" s="4"/>
      <c r="NE85" s="4"/>
      <c r="NF85" s="4"/>
      <c r="NG85" s="4"/>
      <c r="NH85" s="4"/>
      <c r="NI85" s="4"/>
      <c r="NJ85" s="4"/>
      <c r="NK85" s="4"/>
      <c r="NL85" s="4"/>
      <c r="NM85" s="4"/>
      <c r="NN85" s="4"/>
      <c r="NO85" s="4"/>
      <c r="NP85" s="4"/>
      <c r="NQ85" s="4"/>
      <c r="NR85" s="4"/>
      <c r="NS85" s="4"/>
      <c r="NT85" s="4"/>
      <c r="NU85" s="4"/>
      <c r="NV85" s="4"/>
      <c r="NW85" s="4"/>
      <c r="NX85" s="4"/>
      <c r="NY85" s="4"/>
      <c r="NZ85" s="4"/>
      <c r="OA85" s="4"/>
      <c r="OB85" s="4"/>
      <c r="OC85" s="4"/>
      <c r="OD85" s="4"/>
      <c r="OE85" s="4"/>
      <c r="OF85" s="4"/>
      <c r="OG85" s="4"/>
      <c r="OH85" s="4"/>
      <c r="OI85" s="4"/>
      <c r="OJ85" s="4"/>
      <c r="OK85" s="4"/>
      <c r="OL85" s="4"/>
      <c r="OM85" s="4"/>
      <c r="ON85" s="4"/>
      <c r="OO85" s="4"/>
      <c r="OP85" s="4"/>
      <c r="OQ85" s="4"/>
      <c r="OR85" s="4"/>
      <c r="OS85" s="4"/>
      <c r="OT85" s="4"/>
      <c r="OU85" s="4"/>
      <c r="OV85" s="4"/>
      <c r="OW85" s="4"/>
      <c r="OX85" s="4"/>
      <c r="OY85" s="4"/>
      <c r="OZ85" s="4"/>
      <c r="PA85" s="4"/>
      <c r="PB85" s="4"/>
      <c r="PC85" s="4"/>
      <c r="PD85" s="4"/>
      <c r="PE85" s="4"/>
      <c r="PF85" s="4"/>
      <c r="PG85" s="4"/>
      <c r="PH85" s="4"/>
      <c r="PI85" s="4"/>
      <c r="PJ85" s="4"/>
      <c r="PK85" s="4"/>
      <c r="PL85" s="4"/>
      <c r="PM85" s="4"/>
      <c r="PN85" s="4"/>
      <c r="PO85" s="4"/>
      <c r="PP85" s="4"/>
      <c r="PQ85" s="4"/>
      <c r="PR85" s="4"/>
      <c r="PS85" s="4"/>
      <c r="PT85" s="4"/>
      <c r="PU85" s="4"/>
      <c r="PV85" s="4"/>
      <c r="PW85" s="4"/>
      <c r="PX85" s="4"/>
      <c r="PY85" s="4"/>
      <c r="PZ85" s="4"/>
      <c r="QA85" s="4"/>
      <c r="QB85" s="4"/>
      <c r="QC85" s="4"/>
      <c r="QD85" s="4"/>
      <c r="QE85" s="4"/>
      <c r="QF85" s="4"/>
      <c r="QG85" s="4"/>
      <c r="QH85" s="4"/>
      <c r="QI85" s="4"/>
      <c r="QJ85" s="4"/>
      <c r="QK85" s="4"/>
      <c r="QL85" s="4"/>
      <c r="QM85" s="4"/>
      <c r="QN85" s="4"/>
      <c r="QO85" s="4"/>
      <c r="QP85" s="4"/>
      <c r="QQ85" s="4"/>
      <c r="QR85" s="4"/>
      <c r="QS85" s="4"/>
      <c r="QT85" s="4"/>
      <c r="QU85" s="4"/>
      <c r="QV85" s="4"/>
      <c r="QW85" s="4"/>
      <c r="QX85" s="4"/>
      <c r="QY85" s="4"/>
      <c r="QZ85" s="4"/>
      <c r="RA85" s="4"/>
      <c r="RB85" s="4"/>
      <c r="RC85" s="4"/>
      <c r="RD85" s="4"/>
      <c r="RE85" s="4"/>
      <c r="RF85" s="4"/>
      <c r="RG85" s="4"/>
      <c r="RH85" s="4"/>
      <c r="RI85" s="4"/>
      <c r="RJ85" s="4"/>
      <c r="RK85" s="4"/>
      <c r="RL85" s="4"/>
      <c r="RM85" s="4"/>
      <c r="RN85" s="4"/>
      <c r="RO85" s="4"/>
      <c r="RP85" s="4"/>
      <c r="RQ85" s="4"/>
      <c r="RR85" s="4"/>
      <c r="RS85" s="4"/>
      <c r="RT85" s="4"/>
      <c r="RU85" s="4"/>
      <c r="RV85" s="4"/>
      <c r="RW85" s="4"/>
      <c r="RX85" s="4"/>
      <c r="RY85" s="4"/>
      <c r="RZ85" s="4"/>
      <c r="SA85" s="4"/>
      <c r="SB85" s="4"/>
      <c r="SC85" s="4"/>
      <c r="SD85" s="4"/>
      <c r="SE85" s="4"/>
      <c r="SF85" s="4"/>
      <c r="SG85" s="4"/>
      <c r="SH85" s="4"/>
      <c r="SI85" s="4"/>
      <c r="SJ85" s="4"/>
      <c r="SK85" s="4"/>
      <c r="SL85" s="4"/>
      <c r="SM85" s="4"/>
      <c r="SN85" s="4"/>
      <c r="SO85" s="4"/>
      <c r="SP85" s="4"/>
      <c r="SQ85" s="4"/>
    </row>
    <row r="86" spans="1:511">
      <c r="A86" s="40">
        <v>-0.93001900000000004</v>
      </c>
      <c r="B86" s="40"/>
      <c r="C86" s="40"/>
      <c r="D86" s="40">
        <f t="shared" si="3"/>
        <v>4714.7699999999995</v>
      </c>
      <c r="E86" s="40"/>
      <c r="F86" s="40"/>
      <c r="G86" s="40"/>
      <c r="H86" s="40"/>
      <c r="I86" s="40"/>
      <c r="J86" s="4">
        <v>83</v>
      </c>
      <c r="K86" s="4" t="s">
        <v>117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>
        <v>1</v>
      </c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>
        <v>-1</v>
      </c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  <c r="IY86" s="4"/>
      <c r="IZ86" s="4"/>
      <c r="JA86" s="4"/>
      <c r="JB86" s="4"/>
      <c r="JC86" s="4"/>
      <c r="JD86" s="4">
        <v>-1</v>
      </c>
      <c r="JE86" s="4"/>
      <c r="JF86" s="4"/>
      <c r="JG86" s="4"/>
      <c r="JH86" s="4"/>
      <c r="JI86" s="4"/>
      <c r="JJ86" s="4"/>
      <c r="JK86" s="4"/>
      <c r="JL86" s="4"/>
      <c r="JM86" s="4"/>
      <c r="JN86" s="4"/>
      <c r="JO86" s="4"/>
      <c r="JP86" s="4"/>
      <c r="JQ86" s="4"/>
      <c r="JR86" s="4"/>
      <c r="JS86" s="4"/>
      <c r="JT86" s="4"/>
      <c r="JU86" s="4"/>
      <c r="JV86" s="4"/>
      <c r="JW86" s="4"/>
      <c r="JX86" s="4"/>
      <c r="JY86" s="4"/>
      <c r="JZ86" s="4"/>
      <c r="KA86" s="4"/>
      <c r="KB86" s="4"/>
      <c r="KC86" s="4">
        <v>1</v>
      </c>
      <c r="KD86" s="4"/>
      <c r="KE86" s="4"/>
      <c r="KF86" s="4"/>
      <c r="KG86" s="4"/>
      <c r="KH86" s="4"/>
      <c r="KI86" s="4"/>
      <c r="KJ86" s="4"/>
      <c r="KK86" s="4"/>
      <c r="KL86" s="4"/>
      <c r="KM86" s="4"/>
      <c r="KN86" s="4"/>
      <c r="KO86" s="4"/>
      <c r="KP86" s="4"/>
      <c r="KQ86" s="4"/>
      <c r="KR86" s="4"/>
      <c r="KS86" s="4"/>
      <c r="KT86" s="4"/>
      <c r="KU86" s="4"/>
      <c r="KV86" s="4"/>
      <c r="KW86" s="4"/>
      <c r="KX86" s="4"/>
      <c r="KY86" s="4"/>
      <c r="KZ86" s="4"/>
      <c r="LA86" s="4"/>
      <c r="LB86" s="4">
        <v>-1</v>
      </c>
      <c r="LC86" s="4"/>
      <c r="LD86" s="4"/>
      <c r="LE86" s="4"/>
      <c r="LF86" s="4"/>
      <c r="LG86" s="4"/>
      <c r="LH86" s="4"/>
      <c r="LI86" s="4"/>
      <c r="LJ86" s="4"/>
      <c r="LK86" s="4"/>
      <c r="LL86" s="4"/>
      <c r="LM86" s="4"/>
      <c r="LN86" s="4"/>
      <c r="LO86" s="4"/>
      <c r="LP86" s="4"/>
      <c r="LQ86" s="4"/>
      <c r="LR86" s="4"/>
      <c r="LS86" s="4"/>
      <c r="LT86" s="4"/>
      <c r="LU86" s="4"/>
      <c r="LV86" s="4"/>
      <c r="LW86" s="4"/>
      <c r="LX86" s="4"/>
      <c r="LY86" s="4"/>
      <c r="LZ86" s="4"/>
      <c r="MA86" s="4">
        <v>1</v>
      </c>
      <c r="MB86" s="4"/>
      <c r="MC86" s="4"/>
      <c r="MD86" s="4"/>
      <c r="ME86" s="4"/>
      <c r="MF86" s="4"/>
      <c r="MG86" s="4"/>
      <c r="MH86" s="4"/>
      <c r="MI86" s="4"/>
      <c r="MJ86" s="4"/>
      <c r="MK86" s="4"/>
      <c r="ML86" s="4"/>
      <c r="MM86" s="4"/>
      <c r="MN86" s="4"/>
      <c r="MO86" s="4"/>
      <c r="MP86" s="4"/>
      <c r="MQ86" s="4"/>
      <c r="MR86" s="4"/>
      <c r="MS86" s="4"/>
      <c r="MT86" s="4"/>
      <c r="MU86" s="4"/>
      <c r="MV86" s="4"/>
      <c r="MW86" s="4"/>
      <c r="MX86" s="4"/>
      <c r="MY86" s="4"/>
      <c r="MZ86" s="4"/>
      <c r="NA86" s="4"/>
      <c r="NB86" s="4"/>
      <c r="NC86" s="4"/>
      <c r="ND86" s="4"/>
      <c r="NE86" s="4"/>
      <c r="NF86" s="4"/>
      <c r="NG86" s="4"/>
      <c r="NH86" s="4"/>
      <c r="NI86" s="4"/>
      <c r="NJ86" s="4"/>
      <c r="NK86" s="4"/>
      <c r="NL86" s="4"/>
      <c r="NM86" s="4"/>
      <c r="NN86" s="4"/>
      <c r="NO86" s="4"/>
      <c r="NP86" s="4"/>
      <c r="NQ86" s="4"/>
      <c r="NR86" s="4"/>
      <c r="NS86" s="4"/>
      <c r="NT86" s="4"/>
      <c r="NU86" s="4"/>
      <c r="NV86" s="4"/>
      <c r="NW86" s="4"/>
      <c r="NX86" s="4"/>
      <c r="NY86" s="4"/>
      <c r="NZ86" s="4"/>
      <c r="OA86" s="4"/>
      <c r="OB86" s="4"/>
      <c r="OC86" s="4"/>
      <c r="OD86" s="4"/>
      <c r="OE86" s="4"/>
      <c r="OF86" s="4"/>
      <c r="OG86" s="4"/>
      <c r="OH86" s="4"/>
      <c r="OI86" s="4"/>
      <c r="OJ86" s="4"/>
      <c r="OK86" s="4"/>
      <c r="OL86" s="4"/>
      <c r="OM86" s="4"/>
      <c r="ON86" s="4"/>
      <c r="OO86" s="4"/>
      <c r="OP86" s="4"/>
      <c r="OQ86" s="4"/>
      <c r="OR86" s="4"/>
      <c r="OS86" s="4"/>
      <c r="OT86" s="4"/>
      <c r="OU86" s="4"/>
      <c r="OV86" s="4"/>
      <c r="OW86" s="4"/>
      <c r="OX86" s="4"/>
      <c r="OY86" s="4"/>
      <c r="OZ86" s="4"/>
      <c r="PA86" s="4"/>
      <c r="PB86" s="4"/>
      <c r="PC86" s="4"/>
      <c r="PD86" s="4"/>
      <c r="PE86" s="4"/>
      <c r="PF86" s="4"/>
      <c r="PG86" s="4"/>
      <c r="PH86" s="4"/>
      <c r="PI86" s="4"/>
      <c r="PJ86" s="4"/>
      <c r="PK86" s="4"/>
      <c r="PL86" s="4"/>
      <c r="PM86" s="4"/>
      <c r="PN86" s="4"/>
      <c r="PO86" s="4"/>
      <c r="PP86" s="4"/>
      <c r="PQ86" s="4"/>
      <c r="PR86" s="4"/>
      <c r="PS86" s="4"/>
      <c r="PT86" s="4"/>
      <c r="PU86" s="4"/>
      <c r="PV86" s="4"/>
      <c r="PW86" s="4"/>
      <c r="PX86" s="4"/>
      <c r="PY86" s="4"/>
      <c r="PZ86" s="4"/>
      <c r="QA86" s="4"/>
      <c r="QB86" s="4"/>
      <c r="QC86" s="4"/>
      <c r="QD86" s="4"/>
      <c r="QE86" s="4"/>
      <c r="QF86" s="4"/>
      <c r="QG86" s="4"/>
      <c r="QH86" s="4"/>
      <c r="QI86" s="4"/>
      <c r="QJ86" s="4"/>
      <c r="QK86" s="4"/>
      <c r="QL86" s="4"/>
      <c r="QM86" s="4"/>
      <c r="QN86" s="4"/>
      <c r="QO86" s="4"/>
      <c r="QP86" s="4"/>
      <c r="QQ86" s="4"/>
      <c r="QR86" s="4"/>
      <c r="QS86" s="4"/>
      <c r="QT86" s="4"/>
      <c r="QU86" s="4"/>
      <c r="QV86" s="4"/>
      <c r="QW86" s="4"/>
      <c r="QX86" s="4"/>
      <c r="QY86" s="4"/>
      <c r="QZ86" s="4"/>
      <c r="RA86" s="4"/>
      <c r="RB86" s="4"/>
      <c r="RC86" s="4"/>
      <c r="RD86" s="4"/>
      <c r="RE86" s="4"/>
      <c r="RF86" s="4"/>
      <c r="RG86" s="4"/>
      <c r="RH86" s="4"/>
      <c r="RI86" s="4"/>
      <c r="RJ86" s="4"/>
      <c r="RK86" s="4"/>
      <c r="RL86" s="4"/>
      <c r="RM86" s="4"/>
      <c r="RN86" s="4"/>
      <c r="RO86" s="4"/>
      <c r="RP86" s="4"/>
      <c r="RQ86" s="4"/>
      <c r="RR86" s="4"/>
      <c r="RS86" s="4"/>
      <c r="RT86" s="4"/>
      <c r="RU86" s="4"/>
      <c r="RV86" s="4"/>
      <c r="RW86" s="4"/>
      <c r="RX86" s="4"/>
      <c r="RY86" s="4"/>
      <c r="RZ86" s="4"/>
      <c r="SA86" s="4"/>
      <c r="SB86" s="4"/>
      <c r="SC86" s="4"/>
      <c r="SD86" s="4"/>
      <c r="SE86" s="4"/>
      <c r="SF86" s="4"/>
      <c r="SG86" s="4"/>
      <c r="SH86" s="4"/>
      <c r="SI86" s="4"/>
      <c r="SJ86" s="4"/>
      <c r="SK86" s="4"/>
      <c r="SL86" s="4"/>
      <c r="SM86" s="4"/>
      <c r="SN86" s="4"/>
      <c r="SO86" s="4"/>
      <c r="SP86" s="4"/>
      <c r="SQ86" s="4"/>
    </row>
    <row r="87" spans="1:511">
      <c r="A87" s="40">
        <v>-1.1193299999999999</v>
      </c>
      <c r="B87" s="40"/>
      <c r="C87" s="40"/>
      <c r="D87" s="40">
        <f t="shared" si="3"/>
        <v>20686.699999999997</v>
      </c>
      <c r="E87" s="40"/>
      <c r="F87" s="40"/>
      <c r="G87" s="40"/>
      <c r="H87" s="40"/>
      <c r="I87" s="40"/>
      <c r="J87" s="4">
        <v>84</v>
      </c>
      <c r="K87" s="4" t="s">
        <v>118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>
        <v>1</v>
      </c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>
        <v>-1</v>
      </c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  <c r="IY87" s="4"/>
      <c r="IZ87" s="4"/>
      <c r="JA87" s="4"/>
      <c r="JB87" s="4"/>
      <c r="JC87" s="4"/>
      <c r="JD87" s="4"/>
      <c r="JE87" s="4">
        <v>-1</v>
      </c>
      <c r="JF87" s="4"/>
      <c r="JG87" s="4"/>
      <c r="JH87" s="4"/>
      <c r="JI87" s="4"/>
      <c r="JJ87" s="4"/>
      <c r="JK87" s="4"/>
      <c r="JL87" s="4"/>
      <c r="JM87" s="4"/>
      <c r="JN87" s="4"/>
      <c r="JO87" s="4"/>
      <c r="JP87" s="4"/>
      <c r="JQ87" s="4"/>
      <c r="JR87" s="4"/>
      <c r="JS87" s="4"/>
      <c r="JT87" s="4"/>
      <c r="JU87" s="4"/>
      <c r="JV87" s="4"/>
      <c r="JW87" s="4"/>
      <c r="JX87" s="4"/>
      <c r="JY87" s="4"/>
      <c r="JZ87" s="4"/>
      <c r="KA87" s="4"/>
      <c r="KB87" s="4"/>
      <c r="KC87" s="4"/>
      <c r="KD87" s="4">
        <v>1</v>
      </c>
      <c r="KE87" s="4"/>
      <c r="KF87" s="4"/>
      <c r="KG87" s="4"/>
      <c r="KH87" s="4"/>
      <c r="KI87" s="4"/>
      <c r="KJ87" s="4"/>
      <c r="KK87" s="4"/>
      <c r="KL87" s="4"/>
      <c r="KM87" s="4"/>
      <c r="KN87" s="4"/>
      <c r="KO87" s="4"/>
      <c r="KP87" s="4"/>
      <c r="KQ87" s="4"/>
      <c r="KR87" s="4"/>
      <c r="KS87" s="4"/>
      <c r="KT87" s="4"/>
      <c r="KU87" s="4"/>
      <c r="KV87" s="4"/>
      <c r="KW87" s="4"/>
      <c r="KX87" s="4"/>
      <c r="KY87" s="4"/>
      <c r="KZ87" s="4"/>
      <c r="LA87" s="4"/>
      <c r="LB87" s="4"/>
      <c r="LC87" s="4">
        <v>-1</v>
      </c>
      <c r="LD87" s="4"/>
      <c r="LE87" s="4"/>
      <c r="LF87" s="4"/>
      <c r="LG87" s="4"/>
      <c r="LH87" s="4"/>
      <c r="LI87" s="4"/>
      <c r="LJ87" s="4"/>
      <c r="LK87" s="4"/>
      <c r="LL87" s="4"/>
      <c r="LM87" s="4"/>
      <c r="LN87" s="4"/>
      <c r="LO87" s="4"/>
      <c r="LP87" s="4"/>
      <c r="LQ87" s="4"/>
      <c r="LR87" s="4"/>
      <c r="LS87" s="4"/>
      <c r="LT87" s="4"/>
      <c r="LU87" s="4"/>
      <c r="LV87" s="4"/>
      <c r="LW87" s="4"/>
      <c r="LX87" s="4"/>
      <c r="LY87" s="4"/>
      <c r="LZ87" s="4"/>
      <c r="MA87" s="4"/>
      <c r="MB87" s="4">
        <v>1</v>
      </c>
      <c r="MC87" s="4"/>
      <c r="MD87" s="4"/>
      <c r="ME87" s="4"/>
      <c r="MF87" s="4"/>
      <c r="MG87" s="4"/>
      <c r="MH87" s="4"/>
      <c r="MI87" s="4"/>
      <c r="MJ87" s="4"/>
      <c r="MK87" s="4"/>
      <c r="ML87" s="4"/>
      <c r="MM87" s="4"/>
      <c r="MN87" s="4"/>
      <c r="MO87" s="4"/>
      <c r="MP87" s="4"/>
      <c r="MQ87" s="4"/>
      <c r="MR87" s="4"/>
      <c r="MS87" s="4"/>
      <c r="MT87" s="4"/>
      <c r="MU87" s="4"/>
      <c r="MV87" s="4"/>
      <c r="MW87" s="4"/>
      <c r="MX87" s="4"/>
      <c r="MY87" s="4"/>
      <c r="MZ87" s="4"/>
      <c r="NA87" s="4"/>
      <c r="NB87" s="4"/>
      <c r="NC87" s="4"/>
      <c r="ND87" s="4"/>
      <c r="NE87" s="4"/>
      <c r="NF87" s="4"/>
      <c r="NG87" s="4"/>
      <c r="NH87" s="4"/>
      <c r="NI87" s="4"/>
      <c r="NJ87" s="4"/>
      <c r="NK87" s="4"/>
      <c r="NL87" s="4"/>
      <c r="NM87" s="4"/>
      <c r="NN87" s="4"/>
      <c r="NO87" s="4"/>
      <c r="NP87" s="4"/>
      <c r="NQ87" s="4"/>
      <c r="NR87" s="4"/>
      <c r="NS87" s="4"/>
      <c r="NT87" s="4"/>
      <c r="NU87" s="4"/>
      <c r="NV87" s="4"/>
      <c r="NW87" s="4"/>
      <c r="NX87" s="4"/>
      <c r="NY87" s="4"/>
      <c r="NZ87" s="4"/>
      <c r="OA87" s="4"/>
      <c r="OB87" s="4"/>
      <c r="OC87" s="4"/>
      <c r="OD87" s="4"/>
      <c r="OE87" s="4"/>
      <c r="OF87" s="4"/>
      <c r="OG87" s="4"/>
      <c r="OH87" s="4"/>
      <c r="OI87" s="4"/>
      <c r="OJ87" s="4"/>
      <c r="OK87" s="4"/>
      <c r="OL87" s="4"/>
      <c r="OM87" s="4"/>
      <c r="ON87" s="4"/>
      <c r="OO87" s="4"/>
      <c r="OP87" s="4"/>
      <c r="OQ87" s="4"/>
      <c r="OR87" s="4"/>
      <c r="OS87" s="4"/>
      <c r="OT87" s="4"/>
      <c r="OU87" s="4"/>
      <c r="OV87" s="4"/>
      <c r="OW87" s="4"/>
      <c r="OX87" s="4"/>
      <c r="OY87" s="4"/>
      <c r="OZ87" s="4"/>
      <c r="PA87" s="4"/>
      <c r="PB87" s="4"/>
      <c r="PC87" s="4"/>
      <c r="PD87" s="4"/>
      <c r="PE87" s="4"/>
      <c r="PF87" s="4"/>
      <c r="PG87" s="4"/>
      <c r="PH87" s="4"/>
      <c r="PI87" s="4"/>
      <c r="PJ87" s="4"/>
      <c r="PK87" s="4"/>
      <c r="PL87" s="4"/>
      <c r="PM87" s="4"/>
      <c r="PN87" s="4"/>
      <c r="PO87" s="4"/>
      <c r="PP87" s="4"/>
      <c r="PQ87" s="4"/>
      <c r="PR87" s="4"/>
      <c r="PS87" s="4"/>
      <c r="PT87" s="4"/>
      <c r="PU87" s="4"/>
      <c r="PV87" s="4"/>
      <c r="PW87" s="4"/>
      <c r="PX87" s="4"/>
      <c r="PY87" s="4"/>
      <c r="PZ87" s="4"/>
      <c r="QA87" s="4"/>
      <c r="QB87" s="4"/>
      <c r="QC87" s="4"/>
      <c r="QD87" s="4"/>
      <c r="QE87" s="4"/>
      <c r="QF87" s="4"/>
      <c r="QG87" s="4"/>
      <c r="QH87" s="4"/>
      <c r="QI87" s="4"/>
      <c r="QJ87" s="4"/>
      <c r="QK87" s="4"/>
      <c r="QL87" s="4"/>
      <c r="QM87" s="4"/>
      <c r="QN87" s="4"/>
      <c r="QO87" s="4"/>
      <c r="QP87" s="4"/>
      <c r="QQ87" s="4"/>
      <c r="QR87" s="4"/>
      <c r="QS87" s="4"/>
      <c r="QT87" s="4"/>
      <c r="QU87" s="4"/>
      <c r="QV87" s="4"/>
      <c r="QW87" s="4"/>
      <c r="QX87" s="4"/>
      <c r="QY87" s="4"/>
      <c r="QZ87" s="4"/>
      <c r="RA87" s="4"/>
      <c r="RB87" s="4"/>
      <c r="RC87" s="4"/>
      <c r="RD87" s="4"/>
      <c r="RE87" s="4"/>
      <c r="RF87" s="4"/>
      <c r="RG87" s="4"/>
      <c r="RH87" s="4"/>
      <c r="RI87" s="4"/>
      <c r="RJ87" s="4"/>
      <c r="RK87" s="4"/>
      <c r="RL87" s="4"/>
      <c r="RM87" s="4"/>
      <c r="RN87" s="4"/>
      <c r="RO87" s="4"/>
      <c r="RP87" s="4"/>
      <c r="RQ87" s="4"/>
      <c r="RR87" s="4"/>
      <c r="RS87" s="4"/>
      <c r="RT87" s="4"/>
      <c r="RU87" s="4"/>
      <c r="RV87" s="4"/>
      <c r="RW87" s="4"/>
      <c r="RX87" s="4"/>
      <c r="RY87" s="4"/>
      <c r="RZ87" s="4"/>
      <c r="SA87" s="4"/>
      <c r="SB87" s="4"/>
      <c r="SC87" s="4"/>
      <c r="SD87" s="4"/>
      <c r="SE87" s="4"/>
      <c r="SF87" s="4"/>
      <c r="SG87" s="4"/>
      <c r="SH87" s="4"/>
      <c r="SI87" s="4"/>
      <c r="SJ87" s="4"/>
      <c r="SK87" s="4"/>
      <c r="SL87" s="4"/>
      <c r="SM87" s="4"/>
      <c r="SN87" s="4"/>
      <c r="SO87" s="4"/>
      <c r="SP87" s="4"/>
      <c r="SQ87" s="4"/>
    </row>
    <row r="88" spans="1:511">
      <c r="A88" s="40">
        <v>-0.87296499999999999</v>
      </c>
      <c r="B88" s="40"/>
      <c r="C88" s="40"/>
      <c r="D88" s="40">
        <f t="shared" si="3"/>
        <v>93551.7</v>
      </c>
      <c r="E88" s="40"/>
      <c r="F88" s="40"/>
      <c r="G88" s="40"/>
      <c r="H88" s="40"/>
      <c r="I88" s="40"/>
      <c r="J88" s="4">
        <v>85</v>
      </c>
      <c r="K88" s="4" t="s">
        <v>119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>
        <v>1</v>
      </c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>
        <v>-1</v>
      </c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  <c r="IY88" s="4"/>
      <c r="IZ88" s="4"/>
      <c r="JA88" s="4"/>
      <c r="JB88" s="4"/>
      <c r="JC88" s="4"/>
      <c r="JD88" s="4"/>
      <c r="JE88" s="4"/>
      <c r="JF88" s="4">
        <v>-1</v>
      </c>
      <c r="JG88" s="4"/>
      <c r="JH88" s="4"/>
      <c r="JI88" s="4"/>
      <c r="JJ88" s="4"/>
      <c r="JK88" s="4"/>
      <c r="JL88" s="4"/>
      <c r="JM88" s="4"/>
      <c r="JN88" s="4"/>
      <c r="JO88" s="4"/>
      <c r="JP88" s="4"/>
      <c r="JQ88" s="4"/>
      <c r="JR88" s="4"/>
      <c r="JS88" s="4"/>
      <c r="JT88" s="4"/>
      <c r="JU88" s="4"/>
      <c r="JV88" s="4"/>
      <c r="JW88" s="4"/>
      <c r="JX88" s="4"/>
      <c r="JY88" s="4"/>
      <c r="JZ88" s="4"/>
      <c r="KA88" s="4"/>
      <c r="KB88" s="4"/>
      <c r="KC88" s="4"/>
      <c r="KD88" s="4"/>
      <c r="KE88" s="4">
        <v>1</v>
      </c>
      <c r="KF88" s="4"/>
      <c r="KG88" s="4"/>
      <c r="KH88" s="4"/>
      <c r="KI88" s="4"/>
      <c r="KJ88" s="4"/>
      <c r="KK88" s="4"/>
      <c r="KL88" s="4"/>
      <c r="KM88" s="4"/>
      <c r="KN88" s="4"/>
      <c r="KO88" s="4"/>
      <c r="KP88" s="4"/>
      <c r="KQ88" s="4"/>
      <c r="KR88" s="4"/>
      <c r="KS88" s="4"/>
      <c r="KT88" s="4"/>
      <c r="KU88" s="4"/>
      <c r="KV88" s="4"/>
      <c r="KW88" s="4"/>
      <c r="KX88" s="4"/>
      <c r="KY88" s="4"/>
      <c r="KZ88" s="4"/>
      <c r="LA88" s="4"/>
      <c r="LB88" s="4"/>
      <c r="LC88" s="4"/>
      <c r="LD88" s="4">
        <v>-1</v>
      </c>
      <c r="LE88" s="4"/>
      <c r="LF88" s="4"/>
      <c r="LG88" s="4"/>
      <c r="LH88" s="4"/>
      <c r="LI88" s="4"/>
      <c r="LJ88" s="4"/>
      <c r="LK88" s="4"/>
      <c r="LL88" s="4"/>
      <c r="LM88" s="4"/>
      <c r="LN88" s="4"/>
      <c r="LO88" s="4"/>
      <c r="LP88" s="4"/>
      <c r="LQ88" s="4"/>
      <c r="LR88" s="4"/>
      <c r="LS88" s="4"/>
      <c r="LT88" s="4"/>
      <c r="LU88" s="4"/>
      <c r="LV88" s="4"/>
      <c r="LW88" s="4"/>
      <c r="LX88" s="4"/>
      <c r="LY88" s="4"/>
      <c r="LZ88" s="4"/>
      <c r="MA88" s="4"/>
      <c r="MB88" s="4"/>
      <c r="MC88" s="4">
        <v>1</v>
      </c>
      <c r="MD88" s="4"/>
      <c r="ME88" s="4"/>
      <c r="MF88" s="4"/>
      <c r="MG88" s="4"/>
      <c r="MH88" s="4"/>
      <c r="MI88" s="4"/>
      <c r="MJ88" s="4"/>
      <c r="MK88" s="4"/>
      <c r="ML88" s="4"/>
      <c r="MM88" s="4"/>
      <c r="MN88" s="4"/>
      <c r="MO88" s="4"/>
      <c r="MP88" s="4"/>
      <c r="MQ88" s="4"/>
      <c r="MR88" s="4"/>
      <c r="MS88" s="4"/>
      <c r="MT88" s="4"/>
      <c r="MU88" s="4"/>
      <c r="MV88" s="4"/>
      <c r="MW88" s="4"/>
      <c r="MX88" s="4"/>
      <c r="MY88" s="4"/>
      <c r="MZ88" s="4"/>
      <c r="NA88" s="4"/>
      <c r="NB88" s="4"/>
      <c r="NC88" s="4"/>
      <c r="ND88" s="4"/>
      <c r="NE88" s="4"/>
      <c r="NF88" s="4"/>
      <c r="NG88" s="4"/>
      <c r="NH88" s="4"/>
      <c r="NI88" s="4"/>
      <c r="NJ88" s="4"/>
      <c r="NK88" s="4"/>
      <c r="NL88" s="4"/>
      <c r="NM88" s="4"/>
      <c r="NN88" s="4"/>
      <c r="NO88" s="4"/>
      <c r="NP88" s="4"/>
      <c r="NQ88" s="4"/>
      <c r="NR88" s="4"/>
      <c r="NS88" s="4"/>
      <c r="NT88" s="4"/>
      <c r="NU88" s="4"/>
      <c r="NV88" s="4"/>
      <c r="NW88" s="4"/>
      <c r="NX88" s="4"/>
      <c r="NY88" s="4"/>
      <c r="NZ88" s="4"/>
      <c r="OA88" s="4"/>
      <c r="OB88" s="4"/>
      <c r="OC88" s="4"/>
      <c r="OD88" s="4"/>
      <c r="OE88" s="4"/>
      <c r="OF88" s="4"/>
      <c r="OG88" s="4"/>
      <c r="OH88" s="4"/>
      <c r="OI88" s="4"/>
      <c r="OJ88" s="4"/>
      <c r="OK88" s="4"/>
      <c r="OL88" s="4"/>
      <c r="OM88" s="4"/>
      <c r="ON88" s="4"/>
      <c r="OO88" s="4"/>
      <c r="OP88" s="4"/>
      <c r="OQ88" s="4"/>
      <c r="OR88" s="4"/>
      <c r="OS88" s="4"/>
      <c r="OT88" s="4"/>
      <c r="OU88" s="4"/>
      <c r="OV88" s="4"/>
      <c r="OW88" s="4"/>
      <c r="OX88" s="4"/>
      <c r="OY88" s="4"/>
      <c r="OZ88" s="4"/>
      <c r="PA88" s="4"/>
      <c r="PB88" s="4"/>
      <c r="PC88" s="4"/>
      <c r="PD88" s="4"/>
      <c r="PE88" s="4"/>
      <c r="PF88" s="4"/>
      <c r="PG88" s="4"/>
      <c r="PH88" s="4"/>
      <c r="PI88" s="4"/>
      <c r="PJ88" s="4"/>
      <c r="PK88" s="4"/>
      <c r="PL88" s="4"/>
      <c r="PM88" s="4"/>
      <c r="PN88" s="4"/>
      <c r="PO88" s="4"/>
      <c r="PP88" s="4"/>
      <c r="PQ88" s="4"/>
      <c r="PR88" s="4"/>
      <c r="PS88" s="4"/>
      <c r="PT88" s="4"/>
      <c r="PU88" s="4"/>
      <c r="PV88" s="4"/>
      <c r="PW88" s="4"/>
      <c r="PX88" s="4"/>
      <c r="PY88" s="4"/>
      <c r="PZ88" s="4"/>
      <c r="QA88" s="4"/>
      <c r="QB88" s="4"/>
      <c r="QC88" s="4"/>
      <c r="QD88" s="4"/>
      <c r="QE88" s="4"/>
      <c r="QF88" s="4"/>
      <c r="QG88" s="4"/>
      <c r="QH88" s="4"/>
      <c r="QI88" s="4"/>
      <c r="QJ88" s="4"/>
      <c r="QK88" s="4"/>
      <c r="QL88" s="4"/>
      <c r="QM88" s="4"/>
      <c r="QN88" s="4"/>
      <c r="QO88" s="4"/>
      <c r="QP88" s="4"/>
      <c r="QQ88" s="4"/>
      <c r="QR88" s="4"/>
      <c r="QS88" s="4"/>
      <c r="QT88" s="4"/>
      <c r="QU88" s="4"/>
      <c r="QV88" s="4"/>
      <c r="QW88" s="4"/>
      <c r="QX88" s="4"/>
      <c r="QY88" s="4"/>
      <c r="QZ88" s="4"/>
      <c r="RA88" s="4"/>
      <c r="RB88" s="4"/>
      <c r="RC88" s="4"/>
      <c r="RD88" s="4"/>
      <c r="RE88" s="4"/>
      <c r="RF88" s="4"/>
      <c r="RG88" s="4"/>
      <c r="RH88" s="4"/>
      <c r="RI88" s="4"/>
      <c r="RJ88" s="4"/>
      <c r="RK88" s="4"/>
      <c r="RL88" s="4"/>
      <c r="RM88" s="4"/>
      <c r="RN88" s="4"/>
      <c r="RO88" s="4"/>
      <c r="RP88" s="4"/>
      <c r="RQ88" s="4"/>
      <c r="RR88" s="4"/>
      <c r="RS88" s="4"/>
      <c r="RT88" s="4"/>
      <c r="RU88" s="4"/>
      <c r="RV88" s="4"/>
      <c r="RW88" s="4"/>
      <c r="RX88" s="4"/>
      <c r="RY88" s="4"/>
      <c r="RZ88" s="4"/>
      <c r="SA88" s="4"/>
      <c r="SB88" s="4"/>
      <c r="SC88" s="4"/>
      <c r="SD88" s="4"/>
      <c r="SE88" s="4"/>
      <c r="SF88" s="4"/>
      <c r="SG88" s="4"/>
      <c r="SH88" s="4"/>
      <c r="SI88" s="4"/>
      <c r="SJ88" s="4"/>
      <c r="SK88" s="4"/>
      <c r="SL88" s="4"/>
      <c r="SM88" s="4"/>
      <c r="SN88" s="4"/>
      <c r="SO88" s="4"/>
      <c r="SP88" s="4"/>
      <c r="SQ88" s="4"/>
    </row>
    <row r="89" spans="1:511">
      <c r="A89" s="40">
        <v>-3.0309699999999999</v>
      </c>
      <c r="B89" s="40"/>
      <c r="C89" s="40"/>
      <c r="D89" s="40">
        <f t="shared" si="3"/>
        <v>10961.55</v>
      </c>
      <c r="E89" s="40"/>
      <c r="F89" s="40"/>
      <c r="G89" s="40"/>
      <c r="H89" s="40"/>
      <c r="I89" s="40"/>
      <c r="J89" s="4">
        <v>86</v>
      </c>
      <c r="K89" s="4" t="s">
        <v>120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>
        <v>1</v>
      </c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>
        <v>-1</v>
      </c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  <c r="IY89" s="4"/>
      <c r="IZ89" s="4"/>
      <c r="JA89" s="4"/>
      <c r="JB89" s="4"/>
      <c r="JC89" s="4"/>
      <c r="JD89" s="4"/>
      <c r="JE89" s="4"/>
      <c r="JF89" s="4"/>
      <c r="JG89" s="4">
        <v>-1</v>
      </c>
      <c r="JH89" s="4"/>
      <c r="JI89" s="4"/>
      <c r="JJ89" s="4"/>
      <c r="JK89" s="4"/>
      <c r="JL89" s="4"/>
      <c r="JM89" s="4"/>
      <c r="JN89" s="4"/>
      <c r="JO89" s="4"/>
      <c r="JP89" s="4"/>
      <c r="JQ89" s="4"/>
      <c r="JR89" s="4"/>
      <c r="JS89" s="4"/>
      <c r="JT89" s="4"/>
      <c r="JU89" s="4"/>
      <c r="JV89" s="4"/>
      <c r="JW89" s="4"/>
      <c r="JX89" s="4"/>
      <c r="JY89" s="4"/>
      <c r="JZ89" s="4"/>
      <c r="KA89" s="4"/>
      <c r="KB89" s="4"/>
      <c r="KC89" s="4"/>
      <c r="KD89" s="4"/>
      <c r="KE89" s="4"/>
      <c r="KF89" s="4">
        <v>1</v>
      </c>
      <c r="KG89" s="4"/>
      <c r="KH89" s="4"/>
      <c r="KI89" s="4"/>
      <c r="KJ89" s="4"/>
      <c r="KK89" s="4"/>
      <c r="KL89" s="4"/>
      <c r="KM89" s="4"/>
      <c r="KN89" s="4"/>
      <c r="KO89" s="4"/>
      <c r="KP89" s="4"/>
      <c r="KQ89" s="4"/>
      <c r="KR89" s="4"/>
      <c r="KS89" s="4"/>
      <c r="KT89" s="4"/>
      <c r="KU89" s="4"/>
      <c r="KV89" s="4"/>
      <c r="KW89" s="4"/>
      <c r="KX89" s="4"/>
      <c r="KY89" s="4"/>
      <c r="KZ89" s="4"/>
      <c r="LA89" s="4"/>
      <c r="LB89" s="4"/>
      <c r="LC89" s="4"/>
      <c r="LD89" s="4"/>
      <c r="LE89" s="4">
        <v>-1</v>
      </c>
      <c r="LF89" s="4"/>
      <c r="LG89" s="4"/>
      <c r="LH89" s="4"/>
      <c r="LI89" s="4"/>
      <c r="LJ89" s="4"/>
      <c r="LK89" s="4"/>
      <c r="LL89" s="4"/>
      <c r="LM89" s="4"/>
      <c r="LN89" s="4"/>
      <c r="LO89" s="4"/>
      <c r="LP89" s="4"/>
      <c r="LQ89" s="4"/>
      <c r="LR89" s="4"/>
      <c r="LS89" s="4"/>
      <c r="LT89" s="4"/>
      <c r="LU89" s="4"/>
      <c r="LV89" s="4"/>
      <c r="LW89" s="4"/>
      <c r="LX89" s="4"/>
      <c r="LY89" s="4"/>
      <c r="LZ89" s="4"/>
      <c r="MA89" s="4"/>
      <c r="MB89" s="4"/>
      <c r="MC89" s="4"/>
      <c r="MD89" s="4">
        <v>1</v>
      </c>
      <c r="ME89" s="4"/>
      <c r="MF89" s="4"/>
      <c r="MG89" s="4"/>
      <c r="MH89" s="4"/>
      <c r="MI89" s="4"/>
      <c r="MJ89" s="4"/>
      <c r="MK89" s="4"/>
      <c r="ML89" s="4"/>
      <c r="MM89" s="4"/>
      <c r="MN89" s="4"/>
      <c r="MO89" s="4"/>
      <c r="MP89" s="4"/>
      <c r="MQ89" s="4"/>
      <c r="MR89" s="4"/>
      <c r="MS89" s="4"/>
      <c r="MT89" s="4"/>
      <c r="MU89" s="4"/>
      <c r="MV89" s="4"/>
      <c r="MW89" s="4"/>
      <c r="MX89" s="4"/>
      <c r="MY89" s="4"/>
      <c r="MZ89" s="4"/>
      <c r="NA89" s="4"/>
      <c r="NB89" s="4"/>
      <c r="NC89" s="4"/>
      <c r="ND89" s="4"/>
      <c r="NE89" s="4"/>
      <c r="NF89" s="4"/>
      <c r="NG89" s="4"/>
      <c r="NH89" s="4"/>
      <c r="NI89" s="4"/>
      <c r="NJ89" s="4"/>
      <c r="NK89" s="4"/>
      <c r="NL89" s="4"/>
      <c r="NM89" s="4"/>
      <c r="NN89" s="4"/>
      <c r="NO89" s="4"/>
      <c r="NP89" s="4"/>
      <c r="NQ89" s="4"/>
      <c r="NR89" s="4"/>
      <c r="NS89" s="4"/>
      <c r="NT89" s="4"/>
      <c r="NU89" s="4"/>
      <c r="NV89" s="4"/>
      <c r="NW89" s="4"/>
      <c r="NX89" s="4"/>
      <c r="NY89" s="4"/>
      <c r="NZ89" s="4"/>
      <c r="OA89" s="4"/>
      <c r="OB89" s="4"/>
      <c r="OC89" s="4"/>
      <c r="OD89" s="4"/>
      <c r="OE89" s="4"/>
      <c r="OF89" s="4"/>
      <c r="OG89" s="4"/>
      <c r="OH89" s="4"/>
      <c r="OI89" s="4"/>
      <c r="OJ89" s="4"/>
      <c r="OK89" s="4"/>
      <c r="OL89" s="4"/>
      <c r="OM89" s="4"/>
      <c r="ON89" s="4"/>
      <c r="OO89" s="4"/>
      <c r="OP89" s="4"/>
      <c r="OQ89" s="4"/>
      <c r="OR89" s="4"/>
      <c r="OS89" s="4"/>
      <c r="OT89" s="4"/>
      <c r="OU89" s="4"/>
      <c r="OV89" s="4"/>
      <c r="OW89" s="4"/>
      <c r="OX89" s="4"/>
      <c r="OY89" s="4"/>
      <c r="OZ89" s="4"/>
      <c r="PA89" s="4"/>
      <c r="PB89" s="4"/>
      <c r="PC89" s="4"/>
      <c r="PD89" s="4"/>
      <c r="PE89" s="4"/>
      <c r="PF89" s="4"/>
      <c r="PG89" s="4"/>
      <c r="PH89" s="4"/>
      <c r="PI89" s="4"/>
      <c r="PJ89" s="4"/>
      <c r="PK89" s="4"/>
      <c r="PL89" s="4"/>
      <c r="PM89" s="4"/>
      <c r="PN89" s="4"/>
      <c r="PO89" s="4"/>
      <c r="PP89" s="4"/>
      <c r="PQ89" s="4"/>
      <c r="PR89" s="4"/>
      <c r="PS89" s="4"/>
      <c r="PT89" s="4"/>
      <c r="PU89" s="4"/>
      <c r="PV89" s="4"/>
      <c r="PW89" s="4"/>
      <c r="PX89" s="4"/>
      <c r="PY89" s="4"/>
      <c r="PZ89" s="4"/>
      <c r="QA89" s="4"/>
      <c r="QB89" s="4"/>
      <c r="QC89" s="4"/>
      <c r="QD89" s="4"/>
      <c r="QE89" s="4"/>
      <c r="QF89" s="4"/>
      <c r="QG89" s="4"/>
      <c r="QH89" s="4"/>
      <c r="QI89" s="4"/>
      <c r="QJ89" s="4"/>
      <c r="QK89" s="4"/>
      <c r="QL89" s="4"/>
      <c r="QM89" s="4"/>
      <c r="QN89" s="4"/>
      <c r="QO89" s="4"/>
      <c r="QP89" s="4"/>
      <c r="QQ89" s="4"/>
      <c r="QR89" s="4"/>
      <c r="QS89" s="4"/>
      <c r="QT89" s="4"/>
      <c r="QU89" s="4"/>
      <c r="QV89" s="4"/>
      <c r="QW89" s="4"/>
      <c r="QX89" s="4"/>
      <c r="QY89" s="4"/>
      <c r="QZ89" s="4"/>
      <c r="RA89" s="4"/>
      <c r="RB89" s="4"/>
      <c r="RC89" s="4"/>
      <c r="RD89" s="4"/>
      <c r="RE89" s="4"/>
      <c r="RF89" s="4"/>
      <c r="RG89" s="4"/>
      <c r="RH89" s="4"/>
      <c r="RI89" s="4"/>
      <c r="RJ89" s="4"/>
      <c r="RK89" s="4"/>
      <c r="RL89" s="4"/>
      <c r="RM89" s="4"/>
      <c r="RN89" s="4"/>
      <c r="RO89" s="4"/>
      <c r="RP89" s="4"/>
      <c r="RQ89" s="4"/>
      <c r="RR89" s="4"/>
      <c r="RS89" s="4"/>
      <c r="RT89" s="4"/>
      <c r="RU89" s="4"/>
      <c r="RV89" s="4"/>
      <c r="RW89" s="4"/>
      <c r="RX89" s="4"/>
      <c r="RY89" s="4"/>
      <c r="RZ89" s="4"/>
      <c r="SA89" s="4"/>
      <c r="SB89" s="4"/>
      <c r="SC89" s="4"/>
      <c r="SD89" s="4"/>
      <c r="SE89" s="4"/>
      <c r="SF89" s="4"/>
      <c r="SG89" s="4"/>
      <c r="SH89" s="4"/>
      <c r="SI89" s="4"/>
      <c r="SJ89" s="4"/>
      <c r="SK89" s="4"/>
      <c r="SL89" s="4"/>
      <c r="SM89" s="4"/>
      <c r="SN89" s="4"/>
      <c r="SO89" s="4"/>
      <c r="SP89" s="4"/>
      <c r="SQ89" s="4"/>
    </row>
    <row r="90" spans="1:511">
      <c r="A90" s="40">
        <v>-1.0567800000000001</v>
      </c>
      <c r="B90" s="40"/>
      <c r="C90" s="40"/>
      <c r="D90" s="40">
        <f t="shared" si="3"/>
        <v>29272.882999999998</v>
      </c>
      <c r="E90" s="40"/>
      <c r="F90" s="40"/>
      <c r="G90" s="40"/>
      <c r="H90" s="40"/>
      <c r="I90" s="40"/>
      <c r="J90" s="4">
        <v>87</v>
      </c>
      <c r="K90" s="4" t="s">
        <v>121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>
        <v>1</v>
      </c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>
        <v>-1</v>
      </c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  <c r="IY90" s="4"/>
      <c r="IZ90" s="4"/>
      <c r="JA90" s="4"/>
      <c r="JB90" s="4"/>
      <c r="JC90" s="4"/>
      <c r="JD90" s="4"/>
      <c r="JE90" s="4"/>
      <c r="JF90" s="4"/>
      <c r="JG90" s="4"/>
      <c r="JH90" s="4">
        <v>-1</v>
      </c>
      <c r="JI90" s="4"/>
      <c r="JJ90" s="4"/>
      <c r="JK90" s="4"/>
      <c r="JL90" s="4"/>
      <c r="JM90" s="4"/>
      <c r="JN90" s="4"/>
      <c r="JO90" s="4"/>
      <c r="JP90" s="4"/>
      <c r="JQ90" s="4"/>
      <c r="JR90" s="4"/>
      <c r="JS90" s="4"/>
      <c r="JT90" s="4"/>
      <c r="JU90" s="4"/>
      <c r="JV90" s="4"/>
      <c r="JW90" s="4"/>
      <c r="JX90" s="4"/>
      <c r="JY90" s="4"/>
      <c r="JZ90" s="4"/>
      <c r="KA90" s="4"/>
      <c r="KB90" s="4"/>
      <c r="KC90" s="4"/>
      <c r="KD90" s="4"/>
      <c r="KE90" s="4"/>
      <c r="KF90" s="4"/>
      <c r="KG90" s="4">
        <v>1</v>
      </c>
      <c r="KH90" s="4"/>
      <c r="KI90" s="4"/>
      <c r="KJ90" s="4"/>
      <c r="KK90" s="4"/>
      <c r="KL90" s="4"/>
      <c r="KM90" s="4"/>
      <c r="KN90" s="4"/>
      <c r="KO90" s="4"/>
      <c r="KP90" s="4"/>
      <c r="KQ90" s="4"/>
      <c r="KR90" s="4"/>
      <c r="KS90" s="4"/>
      <c r="KT90" s="4"/>
      <c r="KU90" s="4"/>
      <c r="KV90" s="4"/>
      <c r="KW90" s="4"/>
      <c r="KX90" s="4"/>
      <c r="KY90" s="4"/>
      <c r="KZ90" s="4"/>
      <c r="LA90" s="4"/>
      <c r="LB90" s="4"/>
      <c r="LC90" s="4"/>
      <c r="LD90" s="4"/>
      <c r="LE90" s="4"/>
      <c r="LF90" s="4">
        <v>-1</v>
      </c>
      <c r="LG90" s="4"/>
      <c r="LH90" s="4"/>
      <c r="LI90" s="4"/>
      <c r="LJ90" s="4"/>
      <c r="LK90" s="4"/>
      <c r="LL90" s="4"/>
      <c r="LM90" s="4"/>
      <c r="LN90" s="4"/>
      <c r="LO90" s="4"/>
      <c r="LP90" s="4"/>
      <c r="LQ90" s="4"/>
      <c r="LR90" s="4"/>
      <c r="LS90" s="4"/>
      <c r="LT90" s="4"/>
      <c r="LU90" s="4"/>
      <c r="LV90" s="4"/>
      <c r="LW90" s="4"/>
      <c r="LX90" s="4"/>
      <c r="LY90" s="4"/>
      <c r="LZ90" s="4"/>
      <c r="MA90" s="4"/>
      <c r="MB90" s="4"/>
      <c r="MC90" s="4"/>
      <c r="MD90" s="4"/>
      <c r="ME90" s="4">
        <v>1</v>
      </c>
      <c r="MF90" s="4"/>
      <c r="MG90" s="4"/>
      <c r="MH90" s="4"/>
      <c r="MI90" s="4"/>
      <c r="MJ90" s="4"/>
      <c r="MK90" s="4"/>
      <c r="ML90" s="4"/>
      <c r="MM90" s="4"/>
      <c r="MN90" s="4"/>
      <c r="MO90" s="4"/>
      <c r="MP90" s="4"/>
      <c r="MQ90" s="4"/>
      <c r="MR90" s="4"/>
      <c r="MS90" s="4"/>
      <c r="MT90" s="4"/>
      <c r="MU90" s="4"/>
      <c r="MV90" s="4"/>
      <c r="MW90" s="4"/>
      <c r="MX90" s="4"/>
      <c r="MY90" s="4"/>
      <c r="MZ90" s="4"/>
      <c r="NA90" s="4"/>
      <c r="NB90" s="4"/>
      <c r="NC90" s="4"/>
      <c r="ND90" s="4"/>
      <c r="NE90" s="4"/>
      <c r="NF90" s="4"/>
      <c r="NG90" s="4"/>
      <c r="NH90" s="4"/>
      <c r="NI90" s="4"/>
      <c r="NJ90" s="4"/>
      <c r="NK90" s="4"/>
      <c r="NL90" s="4"/>
      <c r="NM90" s="4"/>
      <c r="NN90" s="4"/>
      <c r="NO90" s="4"/>
      <c r="NP90" s="4"/>
      <c r="NQ90" s="4"/>
      <c r="NR90" s="4"/>
      <c r="NS90" s="4"/>
      <c r="NT90" s="4"/>
      <c r="NU90" s="4"/>
      <c r="NV90" s="4"/>
      <c r="NW90" s="4"/>
      <c r="NX90" s="4"/>
      <c r="NY90" s="4"/>
      <c r="NZ90" s="4"/>
      <c r="OA90" s="4"/>
      <c r="OB90" s="4"/>
      <c r="OC90" s="4"/>
      <c r="OD90" s="4"/>
      <c r="OE90" s="4"/>
      <c r="OF90" s="4"/>
      <c r="OG90" s="4"/>
      <c r="OH90" s="4"/>
      <c r="OI90" s="4"/>
      <c r="OJ90" s="4"/>
      <c r="OK90" s="4"/>
      <c r="OL90" s="4"/>
      <c r="OM90" s="4"/>
      <c r="ON90" s="4"/>
      <c r="OO90" s="4"/>
      <c r="OP90" s="4"/>
      <c r="OQ90" s="4"/>
      <c r="OR90" s="4"/>
      <c r="OS90" s="4"/>
      <c r="OT90" s="4"/>
      <c r="OU90" s="4"/>
      <c r="OV90" s="4"/>
      <c r="OW90" s="4"/>
      <c r="OX90" s="4"/>
      <c r="OY90" s="4"/>
      <c r="OZ90" s="4"/>
      <c r="PA90" s="4"/>
      <c r="PB90" s="4"/>
      <c r="PC90" s="4"/>
      <c r="PD90" s="4"/>
      <c r="PE90" s="4"/>
      <c r="PF90" s="4"/>
      <c r="PG90" s="4"/>
      <c r="PH90" s="4"/>
      <c r="PI90" s="4"/>
      <c r="PJ90" s="4"/>
      <c r="PK90" s="4"/>
      <c r="PL90" s="4"/>
      <c r="PM90" s="4"/>
      <c r="PN90" s="4"/>
      <c r="PO90" s="4"/>
      <c r="PP90" s="4"/>
      <c r="PQ90" s="4"/>
      <c r="PR90" s="4"/>
      <c r="PS90" s="4"/>
      <c r="PT90" s="4"/>
      <c r="PU90" s="4"/>
      <c r="PV90" s="4"/>
      <c r="PW90" s="4"/>
      <c r="PX90" s="4"/>
      <c r="PY90" s="4"/>
      <c r="PZ90" s="4"/>
      <c r="QA90" s="4"/>
      <c r="QB90" s="4"/>
      <c r="QC90" s="4"/>
      <c r="QD90" s="4"/>
      <c r="QE90" s="4"/>
      <c r="QF90" s="4"/>
      <c r="QG90" s="4"/>
      <c r="QH90" s="4"/>
      <c r="QI90" s="4"/>
      <c r="QJ90" s="4"/>
      <c r="QK90" s="4"/>
      <c r="QL90" s="4"/>
      <c r="QM90" s="4"/>
      <c r="QN90" s="4"/>
      <c r="QO90" s="4"/>
      <c r="QP90" s="4"/>
      <c r="QQ90" s="4"/>
      <c r="QR90" s="4"/>
      <c r="QS90" s="4"/>
      <c r="QT90" s="4"/>
      <c r="QU90" s="4"/>
      <c r="QV90" s="4"/>
      <c r="QW90" s="4"/>
      <c r="QX90" s="4"/>
      <c r="QY90" s="4"/>
      <c r="QZ90" s="4"/>
      <c r="RA90" s="4"/>
      <c r="RB90" s="4"/>
      <c r="RC90" s="4"/>
      <c r="RD90" s="4"/>
      <c r="RE90" s="4"/>
      <c r="RF90" s="4"/>
      <c r="RG90" s="4"/>
      <c r="RH90" s="4"/>
      <c r="RI90" s="4"/>
      <c r="RJ90" s="4"/>
      <c r="RK90" s="4"/>
      <c r="RL90" s="4"/>
      <c r="RM90" s="4"/>
      <c r="RN90" s="4"/>
      <c r="RO90" s="4"/>
      <c r="RP90" s="4"/>
      <c r="RQ90" s="4"/>
      <c r="RR90" s="4"/>
      <c r="RS90" s="4"/>
      <c r="RT90" s="4"/>
      <c r="RU90" s="4"/>
      <c r="RV90" s="4"/>
      <c r="RW90" s="4"/>
      <c r="RX90" s="4"/>
      <c r="RY90" s="4"/>
      <c r="RZ90" s="4"/>
      <c r="SA90" s="4"/>
      <c r="SB90" s="4"/>
      <c r="SC90" s="4"/>
      <c r="SD90" s="4"/>
      <c r="SE90" s="4"/>
      <c r="SF90" s="4"/>
      <c r="SG90" s="4"/>
      <c r="SH90" s="4"/>
      <c r="SI90" s="4"/>
      <c r="SJ90" s="4"/>
      <c r="SK90" s="4"/>
      <c r="SL90" s="4"/>
      <c r="SM90" s="4"/>
      <c r="SN90" s="4"/>
      <c r="SO90" s="4"/>
      <c r="SP90" s="4"/>
      <c r="SQ90" s="4"/>
    </row>
    <row r="91" spans="1:511">
      <c r="A91" s="40">
        <v>-1.2998799999999999</v>
      </c>
      <c r="B91" s="40"/>
      <c r="C91" s="40"/>
      <c r="D91" s="40">
        <f t="shared" si="3"/>
        <v>8936.23</v>
      </c>
      <c r="E91" s="40"/>
      <c r="F91" s="40"/>
      <c r="G91" s="40"/>
      <c r="H91" s="40"/>
      <c r="I91" s="40"/>
      <c r="J91" s="4">
        <v>88</v>
      </c>
      <c r="K91" s="4" t="s">
        <v>122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>
        <v>1</v>
      </c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>
        <v>-1</v>
      </c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  <c r="IX91" s="4"/>
      <c r="IY91" s="4"/>
      <c r="IZ91" s="4"/>
      <c r="JA91" s="4"/>
      <c r="JB91" s="4"/>
      <c r="JC91" s="4"/>
      <c r="JD91" s="4"/>
      <c r="JE91" s="4"/>
      <c r="JF91" s="4"/>
      <c r="JG91" s="4"/>
      <c r="JH91" s="4"/>
      <c r="JI91" s="4">
        <v>-1</v>
      </c>
      <c r="JJ91" s="4"/>
      <c r="JK91" s="4"/>
      <c r="JL91" s="4"/>
      <c r="JM91" s="4"/>
      <c r="JN91" s="4"/>
      <c r="JO91" s="4"/>
      <c r="JP91" s="4"/>
      <c r="JQ91" s="4"/>
      <c r="JR91" s="4"/>
      <c r="JS91" s="4"/>
      <c r="JT91" s="4"/>
      <c r="JU91" s="4"/>
      <c r="JV91" s="4"/>
      <c r="JW91" s="4"/>
      <c r="JX91" s="4"/>
      <c r="JY91" s="4"/>
      <c r="JZ91" s="4"/>
      <c r="KA91" s="4"/>
      <c r="KB91" s="4"/>
      <c r="KC91" s="4"/>
      <c r="KD91" s="4"/>
      <c r="KE91" s="4"/>
      <c r="KF91" s="4"/>
      <c r="KG91" s="4"/>
      <c r="KH91" s="4">
        <v>1</v>
      </c>
      <c r="KI91" s="4"/>
      <c r="KJ91" s="4"/>
      <c r="KK91" s="4"/>
      <c r="KL91" s="4"/>
      <c r="KM91" s="4"/>
      <c r="KN91" s="4"/>
      <c r="KO91" s="4"/>
      <c r="KP91" s="4"/>
      <c r="KQ91" s="4"/>
      <c r="KR91" s="4"/>
      <c r="KS91" s="4"/>
      <c r="KT91" s="4"/>
      <c r="KU91" s="4"/>
      <c r="KV91" s="4"/>
      <c r="KW91" s="4"/>
      <c r="KX91" s="4"/>
      <c r="KY91" s="4"/>
      <c r="KZ91" s="4"/>
      <c r="LA91" s="4"/>
      <c r="LB91" s="4"/>
      <c r="LC91" s="4"/>
      <c r="LD91" s="4"/>
      <c r="LE91" s="4"/>
      <c r="LF91" s="4"/>
      <c r="LG91" s="4">
        <v>-1</v>
      </c>
      <c r="LH91" s="4"/>
      <c r="LI91" s="4"/>
      <c r="LJ91" s="4"/>
      <c r="LK91" s="4"/>
      <c r="LL91" s="4"/>
      <c r="LM91" s="4"/>
      <c r="LN91" s="4"/>
      <c r="LO91" s="4"/>
      <c r="LP91" s="4"/>
      <c r="LQ91" s="4"/>
      <c r="LR91" s="4"/>
      <c r="LS91" s="4"/>
      <c r="LT91" s="4"/>
      <c r="LU91" s="4"/>
      <c r="LV91" s="4"/>
      <c r="LW91" s="4"/>
      <c r="LX91" s="4"/>
      <c r="LY91" s="4"/>
      <c r="LZ91" s="4"/>
      <c r="MA91" s="4"/>
      <c r="MB91" s="4"/>
      <c r="MC91" s="4"/>
      <c r="MD91" s="4"/>
      <c r="ME91" s="4"/>
      <c r="MF91" s="4">
        <v>1</v>
      </c>
      <c r="MG91" s="4"/>
      <c r="MH91" s="4"/>
      <c r="MI91" s="4"/>
      <c r="MJ91" s="4"/>
      <c r="MK91" s="4"/>
      <c r="ML91" s="4"/>
      <c r="MM91" s="4"/>
      <c r="MN91" s="4"/>
      <c r="MO91" s="4"/>
      <c r="MP91" s="4"/>
      <c r="MQ91" s="4"/>
      <c r="MR91" s="4"/>
      <c r="MS91" s="4"/>
      <c r="MT91" s="4"/>
      <c r="MU91" s="4"/>
      <c r="MV91" s="4"/>
      <c r="MW91" s="4"/>
      <c r="MX91" s="4"/>
      <c r="MY91" s="4"/>
      <c r="MZ91" s="4"/>
      <c r="NA91" s="4"/>
      <c r="NB91" s="4"/>
      <c r="NC91" s="4"/>
      <c r="ND91" s="4"/>
      <c r="NE91" s="4"/>
      <c r="NF91" s="4"/>
      <c r="NG91" s="4"/>
      <c r="NH91" s="4"/>
      <c r="NI91" s="4"/>
      <c r="NJ91" s="4"/>
      <c r="NK91" s="4"/>
      <c r="NL91" s="4"/>
      <c r="NM91" s="4"/>
      <c r="NN91" s="4"/>
      <c r="NO91" s="4"/>
      <c r="NP91" s="4"/>
      <c r="NQ91" s="4"/>
      <c r="NR91" s="4"/>
      <c r="NS91" s="4"/>
      <c r="NT91" s="4"/>
      <c r="NU91" s="4"/>
      <c r="NV91" s="4"/>
      <c r="NW91" s="4"/>
      <c r="NX91" s="4"/>
      <c r="NY91" s="4"/>
      <c r="NZ91" s="4"/>
      <c r="OA91" s="4"/>
      <c r="OB91" s="4"/>
      <c r="OC91" s="4"/>
      <c r="OD91" s="4"/>
      <c r="OE91" s="4"/>
      <c r="OF91" s="4"/>
      <c r="OG91" s="4"/>
      <c r="OH91" s="4"/>
      <c r="OI91" s="4"/>
      <c r="OJ91" s="4"/>
      <c r="OK91" s="4"/>
      <c r="OL91" s="4"/>
      <c r="OM91" s="4"/>
      <c r="ON91" s="4"/>
      <c r="OO91" s="4"/>
      <c r="OP91" s="4"/>
      <c r="OQ91" s="4"/>
      <c r="OR91" s="4"/>
      <c r="OS91" s="4"/>
      <c r="OT91" s="4"/>
      <c r="OU91" s="4"/>
      <c r="OV91" s="4"/>
      <c r="OW91" s="4"/>
      <c r="OX91" s="4"/>
      <c r="OY91" s="4"/>
      <c r="OZ91" s="4"/>
      <c r="PA91" s="4"/>
      <c r="PB91" s="4"/>
      <c r="PC91" s="4"/>
      <c r="PD91" s="4"/>
      <c r="PE91" s="4"/>
      <c r="PF91" s="4"/>
      <c r="PG91" s="4"/>
      <c r="PH91" s="4"/>
      <c r="PI91" s="4"/>
      <c r="PJ91" s="4"/>
      <c r="PK91" s="4"/>
      <c r="PL91" s="4"/>
      <c r="PM91" s="4"/>
      <c r="PN91" s="4"/>
      <c r="PO91" s="4"/>
      <c r="PP91" s="4"/>
      <c r="PQ91" s="4"/>
      <c r="PR91" s="4"/>
      <c r="PS91" s="4"/>
      <c r="PT91" s="4"/>
      <c r="PU91" s="4"/>
      <c r="PV91" s="4"/>
      <c r="PW91" s="4"/>
      <c r="PX91" s="4"/>
      <c r="PY91" s="4"/>
      <c r="PZ91" s="4"/>
      <c r="QA91" s="4"/>
      <c r="QB91" s="4"/>
      <c r="QC91" s="4"/>
      <c r="QD91" s="4"/>
      <c r="QE91" s="4"/>
      <c r="QF91" s="4"/>
      <c r="QG91" s="4"/>
      <c r="QH91" s="4"/>
      <c r="QI91" s="4"/>
      <c r="QJ91" s="4"/>
      <c r="QK91" s="4"/>
      <c r="QL91" s="4"/>
      <c r="QM91" s="4"/>
      <c r="QN91" s="4"/>
      <c r="QO91" s="4"/>
      <c r="QP91" s="4"/>
      <c r="QQ91" s="4"/>
      <c r="QR91" s="4"/>
      <c r="QS91" s="4"/>
      <c r="QT91" s="4"/>
      <c r="QU91" s="4"/>
      <c r="QV91" s="4"/>
      <c r="QW91" s="4"/>
      <c r="QX91" s="4"/>
      <c r="QY91" s="4"/>
      <c r="QZ91" s="4"/>
      <c r="RA91" s="4"/>
      <c r="RB91" s="4"/>
      <c r="RC91" s="4"/>
      <c r="RD91" s="4"/>
      <c r="RE91" s="4"/>
      <c r="RF91" s="4"/>
      <c r="RG91" s="4"/>
      <c r="RH91" s="4"/>
      <c r="RI91" s="4"/>
      <c r="RJ91" s="4"/>
      <c r="RK91" s="4"/>
      <c r="RL91" s="4"/>
      <c r="RM91" s="4"/>
      <c r="RN91" s="4"/>
      <c r="RO91" s="4"/>
      <c r="RP91" s="4"/>
      <c r="RQ91" s="4"/>
      <c r="RR91" s="4"/>
      <c r="RS91" s="4"/>
      <c r="RT91" s="4"/>
      <c r="RU91" s="4"/>
      <c r="RV91" s="4"/>
      <c r="RW91" s="4"/>
      <c r="RX91" s="4"/>
      <c r="RY91" s="4"/>
      <c r="RZ91" s="4"/>
      <c r="SA91" s="4"/>
      <c r="SB91" s="4"/>
      <c r="SC91" s="4"/>
      <c r="SD91" s="4"/>
      <c r="SE91" s="4"/>
      <c r="SF91" s="4"/>
      <c r="SG91" s="4"/>
      <c r="SH91" s="4"/>
      <c r="SI91" s="4"/>
      <c r="SJ91" s="4"/>
      <c r="SK91" s="4"/>
      <c r="SL91" s="4"/>
      <c r="SM91" s="4"/>
      <c r="SN91" s="4"/>
      <c r="SO91" s="4"/>
      <c r="SP91" s="4"/>
      <c r="SQ91" s="4"/>
    </row>
    <row r="92" spans="1:511">
      <c r="A92" s="40">
        <v>-1.4006700000000001</v>
      </c>
      <c r="B92" s="40"/>
      <c r="C92" s="40"/>
      <c r="D92" s="40">
        <f t="shared" si="3"/>
        <v>36111.899999999994</v>
      </c>
      <c r="E92" s="40"/>
      <c r="F92" s="40"/>
      <c r="G92" s="40"/>
      <c r="H92" s="40"/>
      <c r="I92" s="40"/>
      <c r="J92" s="4">
        <v>89</v>
      </c>
      <c r="K92" s="4" t="s">
        <v>123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>
        <v>1</v>
      </c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>
        <v>-1</v>
      </c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  <c r="IY92" s="4"/>
      <c r="IZ92" s="4"/>
      <c r="JA92" s="4"/>
      <c r="JB92" s="4"/>
      <c r="JC92" s="4"/>
      <c r="JD92" s="4"/>
      <c r="JE92" s="4"/>
      <c r="JF92" s="4"/>
      <c r="JG92" s="4"/>
      <c r="JH92" s="4"/>
      <c r="JI92" s="4"/>
      <c r="JJ92" s="4">
        <v>-1</v>
      </c>
      <c r="JK92" s="4"/>
      <c r="JL92" s="4"/>
      <c r="JM92" s="4"/>
      <c r="JN92" s="4"/>
      <c r="JO92" s="4"/>
      <c r="JP92" s="4"/>
      <c r="JQ92" s="4"/>
      <c r="JR92" s="4"/>
      <c r="JS92" s="4"/>
      <c r="JT92" s="4"/>
      <c r="JU92" s="4"/>
      <c r="JV92" s="4"/>
      <c r="JW92" s="4"/>
      <c r="JX92" s="4"/>
      <c r="JY92" s="4"/>
      <c r="JZ92" s="4"/>
      <c r="KA92" s="4"/>
      <c r="KB92" s="4"/>
      <c r="KC92" s="4"/>
      <c r="KD92" s="4"/>
      <c r="KE92" s="4"/>
      <c r="KF92" s="4"/>
      <c r="KG92" s="4"/>
      <c r="KH92" s="4"/>
      <c r="KI92" s="4">
        <v>1</v>
      </c>
      <c r="KJ92" s="4"/>
      <c r="KK92" s="4"/>
      <c r="KL92" s="4"/>
      <c r="KM92" s="4"/>
      <c r="KN92" s="4"/>
      <c r="KO92" s="4"/>
      <c r="KP92" s="4"/>
      <c r="KQ92" s="4"/>
      <c r="KR92" s="4"/>
      <c r="KS92" s="4"/>
      <c r="KT92" s="4"/>
      <c r="KU92" s="4"/>
      <c r="KV92" s="4"/>
      <c r="KW92" s="4"/>
      <c r="KX92" s="4"/>
      <c r="KY92" s="4"/>
      <c r="KZ92" s="4"/>
      <c r="LA92" s="4"/>
      <c r="LB92" s="4"/>
      <c r="LC92" s="4"/>
      <c r="LD92" s="4"/>
      <c r="LE92" s="4"/>
      <c r="LF92" s="4"/>
      <c r="LG92" s="4"/>
      <c r="LH92" s="4">
        <v>-1</v>
      </c>
      <c r="LI92" s="4"/>
      <c r="LJ92" s="4"/>
      <c r="LK92" s="4"/>
      <c r="LL92" s="4"/>
      <c r="LM92" s="4"/>
      <c r="LN92" s="4"/>
      <c r="LO92" s="4"/>
      <c r="LP92" s="4"/>
      <c r="LQ92" s="4"/>
      <c r="LR92" s="4"/>
      <c r="LS92" s="4"/>
      <c r="LT92" s="4"/>
      <c r="LU92" s="4"/>
      <c r="LV92" s="4"/>
      <c r="LW92" s="4"/>
      <c r="LX92" s="4"/>
      <c r="LY92" s="4"/>
      <c r="LZ92" s="4"/>
      <c r="MA92" s="4"/>
      <c r="MB92" s="4"/>
      <c r="MC92" s="4"/>
      <c r="MD92" s="4"/>
      <c r="ME92" s="4"/>
      <c r="MF92" s="4"/>
      <c r="MG92" s="4">
        <v>1</v>
      </c>
      <c r="MH92" s="4"/>
      <c r="MI92" s="4"/>
      <c r="MJ92" s="4"/>
      <c r="MK92" s="4"/>
      <c r="ML92" s="4"/>
      <c r="MM92" s="4"/>
      <c r="MN92" s="4"/>
      <c r="MO92" s="4"/>
      <c r="MP92" s="4"/>
      <c r="MQ92" s="4"/>
      <c r="MR92" s="4"/>
      <c r="MS92" s="4"/>
      <c r="MT92" s="4"/>
      <c r="MU92" s="4"/>
      <c r="MV92" s="4"/>
      <c r="MW92" s="4"/>
      <c r="MX92" s="4"/>
      <c r="MY92" s="4"/>
      <c r="MZ92" s="4"/>
      <c r="NA92" s="4"/>
      <c r="NB92" s="4"/>
      <c r="NC92" s="4"/>
      <c r="ND92" s="4"/>
      <c r="NE92" s="4"/>
      <c r="NF92" s="4"/>
      <c r="NG92" s="4"/>
      <c r="NH92" s="4"/>
      <c r="NI92" s="4"/>
      <c r="NJ92" s="4"/>
      <c r="NK92" s="4"/>
      <c r="NL92" s="4"/>
      <c r="NM92" s="4"/>
      <c r="NN92" s="4"/>
      <c r="NO92" s="4"/>
      <c r="NP92" s="4"/>
      <c r="NQ92" s="4"/>
      <c r="NR92" s="4"/>
      <c r="NS92" s="4"/>
      <c r="NT92" s="4"/>
      <c r="NU92" s="4"/>
      <c r="NV92" s="4"/>
      <c r="NW92" s="4"/>
      <c r="NX92" s="4"/>
      <c r="NY92" s="4"/>
      <c r="NZ92" s="4"/>
      <c r="OA92" s="4"/>
      <c r="OB92" s="4"/>
      <c r="OC92" s="4"/>
      <c r="OD92" s="4"/>
      <c r="OE92" s="4"/>
      <c r="OF92" s="4"/>
      <c r="OG92" s="4"/>
      <c r="OH92" s="4"/>
      <c r="OI92" s="4"/>
      <c r="OJ92" s="4"/>
      <c r="OK92" s="4"/>
      <c r="OL92" s="4"/>
      <c r="OM92" s="4"/>
      <c r="ON92" s="4"/>
      <c r="OO92" s="4"/>
      <c r="OP92" s="4"/>
      <c r="OQ92" s="4"/>
      <c r="OR92" s="4"/>
      <c r="OS92" s="4"/>
      <c r="OT92" s="4"/>
      <c r="OU92" s="4"/>
      <c r="OV92" s="4"/>
      <c r="OW92" s="4"/>
      <c r="OX92" s="4"/>
      <c r="OY92" s="4"/>
      <c r="OZ92" s="4"/>
      <c r="PA92" s="4"/>
      <c r="PB92" s="4"/>
      <c r="PC92" s="4"/>
      <c r="PD92" s="4"/>
      <c r="PE92" s="4"/>
      <c r="PF92" s="4"/>
      <c r="PG92" s="4"/>
      <c r="PH92" s="4"/>
      <c r="PI92" s="4"/>
      <c r="PJ92" s="4"/>
      <c r="PK92" s="4"/>
      <c r="PL92" s="4"/>
      <c r="PM92" s="4"/>
      <c r="PN92" s="4"/>
      <c r="PO92" s="4"/>
      <c r="PP92" s="4"/>
      <c r="PQ92" s="4"/>
      <c r="PR92" s="4"/>
      <c r="PS92" s="4"/>
      <c r="PT92" s="4"/>
      <c r="PU92" s="4"/>
      <c r="PV92" s="4"/>
      <c r="PW92" s="4"/>
      <c r="PX92" s="4"/>
      <c r="PY92" s="4"/>
      <c r="PZ92" s="4"/>
      <c r="QA92" s="4"/>
      <c r="QB92" s="4"/>
      <c r="QC92" s="4"/>
      <c r="QD92" s="4"/>
      <c r="QE92" s="4"/>
      <c r="QF92" s="4"/>
      <c r="QG92" s="4"/>
      <c r="QH92" s="4"/>
      <c r="QI92" s="4"/>
      <c r="QJ92" s="4"/>
      <c r="QK92" s="4"/>
      <c r="QL92" s="4"/>
      <c r="QM92" s="4"/>
      <c r="QN92" s="4"/>
      <c r="QO92" s="4"/>
      <c r="QP92" s="4"/>
      <c r="QQ92" s="4"/>
      <c r="QR92" s="4"/>
      <c r="QS92" s="4"/>
      <c r="QT92" s="4"/>
      <c r="QU92" s="4"/>
      <c r="QV92" s="4"/>
      <c r="QW92" s="4"/>
      <c r="QX92" s="4"/>
      <c r="QY92" s="4"/>
      <c r="QZ92" s="4"/>
      <c r="RA92" s="4"/>
      <c r="RB92" s="4"/>
      <c r="RC92" s="4"/>
      <c r="RD92" s="4"/>
      <c r="RE92" s="4"/>
      <c r="RF92" s="4"/>
      <c r="RG92" s="4"/>
      <c r="RH92" s="4"/>
      <c r="RI92" s="4"/>
      <c r="RJ92" s="4"/>
      <c r="RK92" s="4"/>
      <c r="RL92" s="4"/>
      <c r="RM92" s="4"/>
      <c r="RN92" s="4"/>
      <c r="RO92" s="4"/>
      <c r="RP92" s="4"/>
      <c r="RQ92" s="4"/>
      <c r="RR92" s="4"/>
      <c r="RS92" s="4"/>
      <c r="RT92" s="4"/>
      <c r="RU92" s="4"/>
      <c r="RV92" s="4"/>
      <c r="RW92" s="4"/>
      <c r="RX92" s="4"/>
      <c r="RY92" s="4"/>
      <c r="RZ92" s="4"/>
      <c r="SA92" s="4"/>
      <c r="SB92" s="4"/>
      <c r="SC92" s="4"/>
      <c r="SD92" s="4"/>
      <c r="SE92" s="4"/>
      <c r="SF92" s="4"/>
      <c r="SG92" s="4"/>
      <c r="SH92" s="4"/>
      <c r="SI92" s="4"/>
      <c r="SJ92" s="4"/>
      <c r="SK92" s="4"/>
      <c r="SL92" s="4"/>
      <c r="SM92" s="4"/>
      <c r="SN92" s="4"/>
      <c r="SO92" s="4"/>
      <c r="SP92" s="4"/>
      <c r="SQ92" s="4"/>
    </row>
    <row r="93" spans="1:511">
      <c r="A93" s="40">
        <v>-1.09826</v>
      </c>
      <c r="B93" s="40"/>
      <c r="C93" s="40"/>
      <c r="D93" s="40">
        <f t="shared" si="3"/>
        <v>-126812.9</v>
      </c>
      <c r="E93" s="40"/>
      <c r="F93" s="40"/>
      <c r="G93" s="40"/>
      <c r="H93" s="40"/>
      <c r="I93" s="40"/>
      <c r="J93" s="4">
        <v>90</v>
      </c>
      <c r="K93" s="4" t="s">
        <v>124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>
        <v>1</v>
      </c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>
        <v>-1</v>
      </c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  <c r="IY93" s="4"/>
      <c r="IZ93" s="4"/>
      <c r="JA93" s="4"/>
      <c r="JB93" s="4"/>
      <c r="JC93" s="4"/>
      <c r="JD93" s="4"/>
      <c r="JE93" s="4"/>
      <c r="JF93" s="4"/>
      <c r="JG93" s="4"/>
      <c r="JH93" s="4"/>
      <c r="JI93" s="4"/>
      <c r="JJ93" s="4"/>
      <c r="JK93" s="4">
        <v>-1</v>
      </c>
      <c r="JL93" s="4"/>
      <c r="JM93" s="4"/>
      <c r="JN93" s="4"/>
      <c r="JO93" s="4"/>
      <c r="JP93" s="4"/>
      <c r="JQ93" s="4"/>
      <c r="JR93" s="4"/>
      <c r="JS93" s="4"/>
      <c r="JT93" s="4"/>
      <c r="JU93" s="4"/>
      <c r="JV93" s="4"/>
      <c r="JW93" s="4"/>
      <c r="JX93" s="4"/>
      <c r="JY93" s="4"/>
      <c r="JZ93" s="4"/>
      <c r="KA93" s="4"/>
      <c r="KB93" s="4"/>
      <c r="KC93" s="4"/>
      <c r="KD93" s="4"/>
      <c r="KE93" s="4"/>
      <c r="KF93" s="4"/>
      <c r="KG93" s="4"/>
      <c r="KH93" s="4"/>
      <c r="KI93" s="4"/>
      <c r="KJ93" s="4">
        <v>1</v>
      </c>
      <c r="KK93" s="4"/>
      <c r="KL93" s="4"/>
      <c r="KM93" s="4"/>
      <c r="KN93" s="4"/>
      <c r="KO93" s="4"/>
      <c r="KP93" s="4"/>
      <c r="KQ93" s="4"/>
      <c r="KR93" s="4"/>
      <c r="KS93" s="4"/>
      <c r="KT93" s="4"/>
      <c r="KU93" s="4"/>
      <c r="KV93" s="4"/>
      <c r="KW93" s="4"/>
      <c r="KX93" s="4"/>
      <c r="KY93" s="4"/>
      <c r="KZ93" s="4"/>
      <c r="LA93" s="4"/>
      <c r="LB93" s="4"/>
      <c r="LC93" s="4"/>
      <c r="LD93" s="4"/>
      <c r="LE93" s="4"/>
      <c r="LF93" s="4"/>
      <c r="LG93" s="4"/>
      <c r="LH93" s="4"/>
      <c r="LI93" s="4">
        <v>-1</v>
      </c>
      <c r="LJ93" s="4"/>
      <c r="LK93" s="4"/>
      <c r="LL93" s="4"/>
      <c r="LM93" s="4"/>
      <c r="LN93" s="4"/>
      <c r="LO93" s="4"/>
      <c r="LP93" s="4"/>
      <c r="LQ93" s="4"/>
      <c r="LR93" s="4"/>
      <c r="LS93" s="4"/>
      <c r="LT93" s="4"/>
      <c r="LU93" s="4"/>
      <c r="LV93" s="4"/>
      <c r="LW93" s="4"/>
      <c r="LX93" s="4"/>
      <c r="LY93" s="4"/>
      <c r="LZ93" s="4"/>
      <c r="MA93" s="4"/>
      <c r="MB93" s="4"/>
      <c r="MC93" s="4"/>
      <c r="MD93" s="4"/>
      <c r="ME93" s="4"/>
      <c r="MF93" s="4"/>
      <c r="MG93" s="4"/>
      <c r="MH93" s="4">
        <v>1</v>
      </c>
      <c r="MI93" s="4"/>
      <c r="MJ93" s="4"/>
      <c r="MK93" s="4"/>
      <c r="ML93" s="4"/>
      <c r="MM93" s="4"/>
      <c r="MN93" s="4"/>
      <c r="MO93" s="4"/>
      <c r="MP93" s="4"/>
      <c r="MQ93" s="4"/>
      <c r="MR93" s="4"/>
      <c r="MS93" s="4"/>
      <c r="MT93" s="4"/>
      <c r="MU93" s="4"/>
      <c r="MV93" s="4"/>
      <c r="MW93" s="4"/>
      <c r="MX93" s="4"/>
      <c r="MY93" s="4"/>
      <c r="MZ93" s="4"/>
      <c r="NA93" s="4"/>
      <c r="NB93" s="4"/>
      <c r="NC93" s="4"/>
      <c r="ND93" s="4"/>
      <c r="NE93" s="4"/>
      <c r="NF93" s="4"/>
      <c r="NG93" s="4"/>
      <c r="NH93" s="4"/>
      <c r="NI93" s="4"/>
      <c r="NJ93" s="4"/>
      <c r="NK93" s="4"/>
      <c r="NL93" s="4"/>
      <c r="NM93" s="4"/>
      <c r="NN93" s="4"/>
      <c r="NO93" s="4"/>
      <c r="NP93" s="4"/>
      <c r="NQ93" s="4"/>
      <c r="NR93" s="4"/>
      <c r="NS93" s="4"/>
      <c r="NT93" s="4"/>
      <c r="NU93" s="4"/>
      <c r="NV93" s="4"/>
      <c r="NW93" s="4"/>
      <c r="NX93" s="4"/>
      <c r="NY93" s="4"/>
      <c r="NZ93" s="4"/>
      <c r="OA93" s="4"/>
      <c r="OB93" s="4"/>
      <c r="OC93" s="4"/>
      <c r="OD93" s="4"/>
      <c r="OE93" s="4"/>
      <c r="OF93" s="4"/>
      <c r="OG93" s="4"/>
      <c r="OH93" s="4"/>
      <c r="OI93" s="4"/>
      <c r="OJ93" s="4"/>
      <c r="OK93" s="4"/>
      <c r="OL93" s="4"/>
      <c r="OM93" s="4"/>
      <c r="ON93" s="4"/>
      <c r="OO93" s="4"/>
      <c r="OP93" s="4"/>
      <c r="OQ93" s="4"/>
      <c r="OR93" s="4"/>
      <c r="OS93" s="4"/>
      <c r="OT93" s="4"/>
      <c r="OU93" s="4"/>
      <c r="OV93" s="4"/>
      <c r="OW93" s="4"/>
      <c r="OX93" s="4"/>
      <c r="OY93" s="4"/>
      <c r="OZ93" s="4"/>
      <c r="PA93" s="4"/>
      <c r="PB93" s="4"/>
      <c r="PC93" s="4"/>
      <c r="PD93" s="4"/>
      <c r="PE93" s="4"/>
      <c r="PF93" s="4"/>
      <c r="PG93" s="4"/>
      <c r="PH93" s="4"/>
      <c r="PI93" s="4"/>
      <c r="PJ93" s="4"/>
      <c r="PK93" s="4"/>
      <c r="PL93" s="4"/>
      <c r="PM93" s="4"/>
      <c r="PN93" s="4"/>
      <c r="PO93" s="4"/>
      <c r="PP93" s="4"/>
      <c r="PQ93" s="4"/>
      <c r="PR93" s="4"/>
      <c r="PS93" s="4"/>
      <c r="PT93" s="4"/>
      <c r="PU93" s="4"/>
      <c r="PV93" s="4"/>
      <c r="PW93" s="4"/>
      <c r="PX93" s="4"/>
      <c r="PY93" s="4"/>
      <c r="PZ93" s="4"/>
      <c r="QA93" s="4"/>
      <c r="QB93" s="4"/>
      <c r="QC93" s="4"/>
      <c r="QD93" s="4"/>
      <c r="QE93" s="4"/>
      <c r="QF93" s="4"/>
      <c r="QG93" s="4"/>
      <c r="QH93" s="4"/>
      <c r="QI93" s="4"/>
      <c r="QJ93" s="4"/>
      <c r="QK93" s="4"/>
      <c r="QL93" s="4"/>
      <c r="QM93" s="4"/>
      <c r="QN93" s="4"/>
      <c r="QO93" s="4"/>
      <c r="QP93" s="4"/>
      <c r="QQ93" s="4"/>
      <c r="QR93" s="4"/>
      <c r="QS93" s="4"/>
      <c r="QT93" s="4"/>
      <c r="QU93" s="4"/>
      <c r="QV93" s="4"/>
      <c r="QW93" s="4"/>
      <c r="QX93" s="4"/>
      <c r="QY93" s="4"/>
      <c r="QZ93" s="4"/>
      <c r="RA93" s="4"/>
      <c r="RB93" s="4"/>
      <c r="RC93" s="4"/>
      <c r="RD93" s="4"/>
      <c r="RE93" s="4"/>
      <c r="RF93" s="4"/>
      <c r="RG93" s="4"/>
      <c r="RH93" s="4"/>
      <c r="RI93" s="4"/>
      <c r="RJ93" s="4"/>
      <c r="RK93" s="4"/>
      <c r="RL93" s="4"/>
      <c r="RM93" s="4"/>
      <c r="RN93" s="4"/>
      <c r="RO93" s="4"/>
      <c r="RP93" s="4"/>
      <c r="RQ93" s="4"/>
      <c r="RR93" s="4"/>
      <c r="RS93" s="4"/>
      <c r="RT93" s="4"/>
      <c r="RU93" s="4"/>
      <c r="RV93" s="4"/>
      <c r="RW93" s="4"/>
      <c r="RX93" s="4"/>
      <c r="RY93" s="4"/>
      <c r="RZ93" s="4"/>
      <c r="SA93" s="4"/>
      <c r="SB93" s="4"/>
      <c r="SC93" s="4"/>
      <c r="SD93" s="4"/>
      <c r="SE93" s="4"/>
      <c r="SF93" s="4"/>
      <c r="SG93" s="4"/>
      <c r="SH93" s="4"/>
      <c r="SI93" s="4"/>
      <c r="SJ93" s="4"/>
      <c r="SK93" s="4"/>
      <c r="SL93" s="4"/>
      <c r="SM93" s="4"/>
      <c r="SN93" s="4"/>
      <c r="SO93" s="4"/>
      <c r="SP93" s="4"/>
      <c r="SQ93" s="4"/>
    </row>
    <row r="94" spans="1:511">
      <c r="A94" s="40">
        <v>-1.1710400000000001</v>
      </c>
      <c r="B94" s="40"/>
      <c r="C94" s="40"/>
      <c r="D94" s="40">
        <f t="shared" si="3"/>
        <v>-993606</v>
      </c>
      <c r="E94" s="40"/>
      <c r="F94" s="40"/>
      <c r="G94" s="40"/>
      <c r="H94" s="40"/>
      <c r="I94" s="40"/>
      <c r="J94" s="4">
        <v>91</v>
      </c>
      <c r="K94" s="4" t="s">
        <v>125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>
        <v>1</v>
      </c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>
        <v>-1</v>
      </c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  <c r="IY94" s="4"/>
      <c r="IZ94" s="4"/>
      <c r="JA94" s="4"/>
      <c r="JB94" s="4"/>
      <c r="JC94" s="4"/>
      <c r="JD94" s="4"/>
      <c r="JE94" s="4"/>
      <c r="JF94" s="4"/>
      <c r="JG94" s="4"/>
      <c r="JH94" s="4"/>
      <c r="JI94" s="4"/>
      <c r="JJ94" s="4"/>
      <c r="JK94" s="4"/>
      <c r="JL94" s="4">
        <v>-1</v>
      </c>
      <c r="JM94" s="4"/>
      <c r="JN94" s="4"/>
      <c r="JO94" s="4"/>
      <c r="JP94" s="4"/>
      <c r="JQ94" s="4"/>
      <c r="JR94" s="4"/>
      <c r="JS94" s="4"/>
      <c r="JT94" s="4"/>
      <c r="JU94" s="4"/>
      <c r="JV94" s="4"/>
      <c r="JW94" s="4"/>
      <c r="JX94" s="4"/>
      <c r="JY94" s="4"/>
      <c r="JZ94" s="4"/>
      <c r="KA94" s="4"/>
      <c r="KB94" s="4"/>
      <c r="KC94" s="4"/>
      <c r="KD94" s="4"/>
      <c r="KE94" s="4"/>
      <c r="KF94" s="4"/>
      <c r="KG94" s="4"/>
      <c r="KH94" s="4"/>
      <c r="KI94" s="4"/>
      <c r="KJ94" s="4"/>
      <c r="KK94" s="4">
        <v>1</v>
      </c>
      <c r="KL94" s="4"/>
      <c r="KM94" s="4"/>
      <c r="KN94" s="4"/>
      <c r="KO94" s="4"/>
      <c r="KP94" s="4"/>
      <c r="KQ94" s="4"/>
      <c r="KR94" s="4"/>
      <c r="KS94" s="4"/>
      <c r="KT94" s="4"/>
      <c r="KU94" s="4"/>
      <c r="KV94" s="4"/>
      <c r="KW94" s="4"/>
      <c r="KX94" s="4"/>
      <c r="KY94" s="4"/>
      <c r="KZ94" s="4"/>
      <c r="LA94" s="4"/>
      <c r="LB94" s="4"/>
      <c r="LC94" s="4"/>
      <c r="LD94" s="4"/>
      <c r="LE94" s="4"/>
      <c r="LF94" s="4"/>
      <c r="LG94" s="4"/>
      <c r="LH94" s="4"/>
      <c r="LI94" s="4"/>
      <c r="LJ94" s="4">
        <v>-1</v>
      </c>
      <c r="LK94" s="4"/>
      <c r="LL94" s="4"/>
      <c r="LM94" s="4"/>
      <c r="LN94" s="4"/>
      <c r="LO94" s="4"/>
      <c r="LP94" s="4"/>
      <c r="LQ94" s="4"/>
      <c r="LR94" s="4"/>
      <c r="LS94" s="4"/>
      <c r="LT94" s="4"/>
      <c r="LU94" s="4"/>
      <c r="LV94" s="4"/>
      <c r="LW94" s="4"/>
      <c r="LX94" s="4"/>
      <c r="LY94" s="4"/>
      <c r="LZ94" s="4"/>
      <c r="MA94" s="4"/>
      <c r="MB94" s="4"/>
      <c r="MC94" s="4"/>
      <c r="MD94" s="4"/>
      <c r="ME94" s="4"/>
      <c r="MF94" s="4"/>
      <c r="MG94" s="4"/>
      <c r="MH94" s="4"/>
      <c r="MI94" s="4">
        <v>1</v>
      </c>
      <c r="MJ94" s="4"/>
      <c r="MK94" s="4"/>
      <c r="ML94" s="4"/>
      <c r="MM94" s="4"/>
      <c r="MN94" s="4"/>
      <c r="MO94" s="4"/>
      <c r="MP94" s="4"/>
      <c r="MQ94" s="4"/>
      <c r="MR94" s="4"/>
      <c r="MS94" s="4"/>
      <c r="MT94" s="4"/>
      <c r="MU94" s="4"/>
      <c r="MV94" s="4"/>
      <c r="MW94" s="4"/>
      <c r="MX94" s="4"/>
      <c r="MY94" s="4"/>
      <c r="MZ94" s="4"/>
      <c r="NA94" s="4"/>
      <c r="NB94" s="4"/>
      <c r="NC94" s="4"/>
      <c r="ND94" s="4"/>
      <c r="NE94" s="4"/>
      <c r="NF94" s="4"/>
      <c r="NG94" s="4"/>
      <c r="NH94" s="4"/>
      <c r="NI94" s="4"/>
      <c r="NJ94" s="4"/>
      <c r="NK94" s="4"/>
      <c r="NL94" s="4"/>
      <c r="NM94" s="4"/>
      <c r="NN94" s="4"/>
      <c r="NO94" s="4"/>
      <c r="NP94" s="4"/>
      <c r="NQ94" s="4"/>
      <c r="NR94" s="4"/>
      <c r="NS94" s="4"/>
      <c r="NT94" s="4"/>
      <c r="NU94" s="4"/>
      <c r="NV94" s="4"/>
      <c r="NW94" s="4"/>
      <c r="NX94" s="4"/>
      <c r="NY94" s="4"/>
      <c r="NZ94" s="4"/>
      <c r="OA94" s="4"/>
      <c r="OB94" s="4"/>
      <c r="OC94" s="4"/>
      <c r="OD94" s="4"/>
      <c r="OE94" s="4"/>
      <c r="OF94" s="4"/>
      <c r="OG94" s="4"/>
      <c r="OH94" s="4"/>
      <c r="OI94" s="4"/>
      <c r="OJ94" s="4"/>
      <c r="OK94" s="4"/>
      <c r="OL94" s="4"/>
      <c r="OM94" s="4"/>
      <c r="ON94" s="4"/>
      <c r="OO94" s="4"/>
      <c r="OP94" s="4"/>
      <c r="OQ94" s="4"/>
      <c r="OR94" s="4"/>
      <c r="OS94" s="4"/>
      <c r="OT94" s="4"/>
      <c r="OU94" s="4"/>
      <c r="OV94" s="4"/>
      <c r="OW94" s="4"/>
      <c r="OX94" s="4"/>
      <c r="OY94" s="4"/>
      <c r="OZ94" s="4"/>
      <c r="PA94" s="4"/>
      <c r="PB94" s="4"/>
      <c r="PC94" s="4"/>
      <c r="PD94" s="4"/>
      <c r="PE94" s="4"/>
      <c r="PF94" s="4"/>
      <c r="PG94" s="4"/>
      <c r="PH94" s="4"/>
      <c r="PI94" s="4"/>
      <c r="PJ94" s="4"/>
      <c r="PK94" s="4"/>
      <c r="PL94" s="4"/>
      <c r="PM94" s="4"/>
      <c r="PN94" s="4"/>
      <c r="PO94" s="4"/>
      <c r="PP94" s="4"/>
      <c r="PQ94" s="4"/>
      <c r="PR94" s="4"/>
      <c r="PS94" s="4"/>
      <c r="PT94" s="4"/>
      <c r="PU94" s="4"/>
      <c r="PV94" s="4"/>
      <c r="PW94" s="4"/>
      <c r="PX94" s="4"/>
      <c r="PY94" s="4"/>
      <c r="PZ94" s="4"/>
      <c r="QA94" s="4"/>
      <c r="QB94" s="4"/>
      <c r="QC94" s="4"/>
      <c r="QD94" s="4"/>
      <c r="QE94" s="4"/>
      <c r="QF94" s="4"/>
      <c r="QG94" s="4"/>
      <c r="QH94" s="4"/>
      <c r="QI94" s="4"/>
      <c r="QJ94" s="4"/>
      <c r="QK94" s="4"/>
      <c r="QL94" s="4"/>
      <c r="QM94" s="4"/>
      <c r="QN94" s="4"/>
      <c r="QO94" s="4"/>
      <c r="QP94" s="4"/>
      <c r="QQ94" s="4"/>
      <c r="QR94" s="4"/>
      <c r="QS94" s="4"/>
      <c r="QT94" s="4"/>
      <c r="QU94" s="4"/>
      <c r="QV94" s="4"/>
      <c r="QW94" s="4"/>
      <c r="QX94" s="4"/>
      <c r="QY94" s="4"/>
      <c r="QZ94" s="4"/>
      <c r="RA94" s="4"/>
      <c r="RB94" s="4"/>
      <c r="RC94" s="4"/>
      <c r="RD94" s="4"/>
      <c r="RE94" s="4"/>
      <c r="RF94" s="4"/>
      <c r="RG94" s="4"/>
      <c r="RH94" s="4"/>
      <c r="RI94" s="4"/>
      <c r="RJ94" s="4"/>
      <c r="RK94" s="4"/>
      <c r="RL94" s="4"/>
      <c r="RM94" s="4"/>
      <c r="RN94" s="4"/>
      <c r="RO94" s="4"/>
      <c r="RP94" s="4"/>
      <c r="RQ94" s="4"/>
      <c r="RR94" s="4"/>
      <c r="RS94" s="4"/>
      <c r="RT94" s="4"/>
      <c r="RU94" s="4"/>
      <c r="RV94" s="4"/>
      <c r="RW94" s="4"/>
      <c r="RX94" s="4"/>
      <c r="RY94" s="4"/>
      <c r="RZ94" s="4"/>
      <c r="SA94" s="4"/>
      <c r="SB94" s="4"/>
      <c r="SC94" s="4"/>
      <c r="SD94" s="4"/>
      <c r="SE94" s="4"/>
      <c r="SF94" s="4"/>
      <c r="SG94" s="4"/>
      <c r="SH94" s="4"/>
      <c r="SI94" s="4"/>
      <c r="SJ94" s="4"/>
      <c r="SK94" s="4"/>
      <c r="SL94" s="4"/>
      <c r="SM94" s="4"/>
      <c r="SN94" s="4"/>
      <c r="SO94" s="4"/>
      <c r="SP94" s="4"/>
      <c r="SQ94" s="4"/>
    </row>
    <row r="95" spans="1:511">
      <c r="A95" s="40">
        <v>-1.27302</v>
      </c>
      <c r="B95" s="40"/>
      <c r="C95" s="40"/>
      <c r="D95" s="40">
        <f t="shared" si="3"/>
        <v>34230.1</v>
      </c>
      <c r="E95" s="40"/>
      <c r="F95" s="40"/>
      <c r="G95" s="40"/>
      <c r="H95" s="40"/>
      <c r="I95" s="40"/>
      <c r="J95" s="4">
        <v>92</v>
      </c>
      <c r="K95" s="4" t="s">
        <v>126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>
        <v>1</v>
      </c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>
        <v>-1</v>
      </c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  <c r="IY95" s="4"/>
      <c r="IZ95" s="4"/>
      <c r="JA95" s="4"/>
      <c r="JB95" s="4"/>
      <c r="JC95" s="4"/>
      <c r="JD95" s="4"/>
      <c r="JE95" s="4"/>
      <c r="JF95" s="4"/>
      <c r="JG95" s="4"/>
      <c r="JH95" s="4"/>
      <c r="JI95" s="4"/>
      <c r="JJ95" s="4"/>
      <c r="JK95" s="4"/>
      <c r="JL95" s="4"/>
      <c r="JM95" s="4">
        <v>-1</v>
      </c>
      <c r="JN95" s="4"/>
      <c r="JO95" s="4"/>
      <c r="JP95" s="4"/>
      <c r="JQ95" s="4"/>
      <c r="JR95" s="4"/>
      <c r="JS95" s="4"/>
      <c r="JT95" s="4"/>
      <c r="JU95" s="4"/>
      <c r="JV95" s="4"/>
      <c r="JW95" s="4"/>
      <c r="JX95" s="4"/>
      <c r="JY95" s="4"/>
      <c r="JZ95" s="4"/>
      <c r="KA95" s="4"/>
      <c r="KB95" s="4"/>
      <c r="KC95" s="4"/>
      <c r="KD95" s="4"/>
      <c r="KE95" s="4"/>
      <c r="KF95" s="4"/>
      <c r="KG95" s="4"/>
      <c r="KH95" s="4"/>
      <c r="KI95" s="4"/>
      <c r="KJ95" s="4"/>
      <c r="KK95" s="4"/>
      <c r="KL95" s="4">
        <v>1</v>
      </c>
      <c r="KM95" s="4"/>
      <c r="KN95" s="4"/>
      <c r="KO95" s="4"/>
      <c r="KP95" s="4"/>
      <c r="KQ95" s="4"/>
      <c r="KR95" s="4"/>
      <c r="KS95" s="4"/>
      <c r="KT95" s="4"/>
      <c r="KU95" s="4"/>
      <c r="KV95" s="4"/>
      <c r="KW95" s="4"/>
      <c r="KX95" s="4"/>
      <c r="KY95" s="4"/>
      <c r="KZ95" s="4"/>
      <c r="LA95" s="4"/>
      <c r="LB95" s="4"/>
      <c r="LC95" s="4"/>
      <c r="LD95" s="4"/>
      <c r="LE95" s="4"/>
      <c r="LF95" s="4"/>
      <c r="LG95" s="4"/>
      <c r="LH95" s="4"/>
      <c r="LI95" s="4"/>
      <c r="LJ95" s="4"/>
      <c r="LK95" s="4">
        <v>-1</v>
      </c>
      <c r="LL95" s="4"/>
      <c r="LM95" s="4"/>
      <c r="LN95" s="4"/>
      <c r="LO95" s="4"/>
      <c r="LP95" s="4"/>
      <c r="LQ95" s="4"/>
      <c r="LR95" s="4"/>
      <c r="LS95" s="4"/>
      <c r="LT95" s="4"/>
      <c r="LU95" s="4"/>
      <c r="LV95" s="4"/>
      <c r="LW95" s="4"/>
      <c r="LX95" s="4"/>
      <c r="LY95" s="4"/>
      <c r="LZ95" s="4"/>
      <c r="MA95" s="4"/>
      <c r="MB95" s="4"/>
      <c r="MC95" s="4"/>
      <c r="MD95" s="4"/>
      <c r="ME95" s="4"/>
      <c r="MF95" s="4"/>
      <c r="MG95" s="4"/>
      <c r="MH95" s="4"/>
      <c r="MI95" s="4"/>
      <c r="MJ95" s="4">
        <v>1</v>
      </c>
      <c r="MK95" s="4"/>
      <c r="ML95" s="4"/>
      <c r="MM95" s="4"/>
      <c r="MN95" s="4"/>
      <c r="MO95" s="4"/>
      <c r="MP95" s="4"/>
      <c r="MQ95" s="4"/>
      <c r="MR95" s="4"/>
      <c r="MS95" s="4"/>
      <c r="MT95" s="4"/>
      <c r="MU95" s="4"/>
      <c r="MV95" s="4"/>
      <c r="MW95" s="4"/>
      <c r="MX95" s="4"/>
      <c r="MY95" s="4"/>
      <c r="MZ95" s="4"/>
      <c r="NA95" s="4"/>
      <c r="NB95" s="4"/>
      <c r="NC95" s="4"/>
      <c r="ND95" s="4"/>
      <c r="NE95" s="4"/>
      <c r="NF95" s="4"/>
      <c r="NG95" s="4"/>
      <c r="NH95" s="4"/>
      <c r="NI95" s="4"/>
      <c r="NJ95" s="4"/>
      <c r="NK95" s="4"/>
      <c r="NL95" s="4"/>
      <c r="NM95" s="4"/>
      <c r="NN95" s="4"/>
      <c r="NO95" s="4"/>
      <c r="NP95" s="4"/>
      <c r="NQ95" s="4"/>
      <c r="NR95" s="4"/>
      <c r="NS95" s="4"/>
      <c r="NT95" s="4"/>
      <c r="NU95" s="4"/>
      <c r="NV95" s="4"/>
      <c r="NW95" s="4"/>
      <c r="NX95" s="4"/>
      <c r="NY95" s="4"/>
      <c r="NZ95" s="4"/>
      <c r="OA95" s="4"/>
      <c r="OB95" s="4"/>
      <c r="OC95" s="4"/>
      <c r="OD95" s="4"/>
      <c r="OE95" s="4"/>
      <c r="OF95" s="4"/>
      <c r="OG95" s="4"/>
      <c r="OH95" s="4"/>
      <c r="OI95" s="4"/>
      <c r="OJ95" s="4"/>
      <c r="OK95" s="4"/>
      <c r="OL95" s="4"/>
      <c r="OM95" s="4"/>
      <c r="ON95" s="4"/>
      <c r="OO95" s="4"/>
      <c r="OP95" s="4"/>
      <c r="OQ95" s="4"/>
      <c r="OR95" s="4"/>
      <c r="OS95" s="4"/>
      <c r="OT95" s="4"/>
      <c r="OU95" s="4"/>
      <c r="OV95" s="4"/>
      <c r="OW95" s="4"/>
      <c r="OX95" s="4"/>
      <c r="OY95" s="4"/>
      <c r="OZ95" s="4"/>
      <c r="PA95" s="4"/>
      <c r="PB95" s="4"/>
      <c r="PC95" s="4"/>
      <c r="PD95" s="4"/>
      <c r="PE95" s="4"/>
      <c r="PF95" s="4"/>
      <c r="PG95" s="4"/>
      <c r="PH95" s="4"/>
      <c r="PI95" s="4"/>
      <c r="PJ95" s="4"/>
      <c r="PK95" s="4"/>
      <c r="PL95" s="4"/>
      <c r="PM95" s="4"/>
      <c r="PN95" s="4"/>
      <c r="PO95" s="4"/>
      <c r="PP95" s="4"/>
      <c r="PQ95" s="4"/>
      <c r="PR95" s="4"/>
      <c r="PS95" s="4"/>
      <c r="PT95" s="4"/>
      <c r="PU95" s="4"/>
      <c r="PV95" s="4"/>
      <c r="PW95" s="4"/>
      <c r="PX95" s="4"/>
      <c r="PY95" s="4"/>
      <c r="PZ95" s="4"/>
      <c r="QA95" s="4"/>
      <c r="QB95" s="4"/>
      <c r="QC95" s="4"/>
      <c r="QD95" s="4"/>
      <c r="QE95" s="4"/>
      <c r="QF95" s="4"/>
      <c r="QG95" s="4"/>
      <c r="QH95" s="4"/>
      <c r="QI95" s="4"/>
      <c r="QJ95" s="4"/>
      <c r="QK95" s="4"/>
      <c r="QL95" s="4"/>
      <c r="QM95" s="4"/>
      <c r="QN95" s="4"/>
      <c r="QO95" s="4"/>
      <c r="QP95" s="4"/>
      <c r="QQ95" s="4"/>
      <c r="QR95" s="4"/>
      <c r="QS95" s="4"/>
      <c r="QT95" s="4"/>
      <c r="QU95" s="4"/>
      <c r="QV95" s="4"/>
      <c r="QW95" s="4"/>
      <c r="QX95" s="4"/>
      <c r="QY95" s="4"/>
      <c r="QZ95" s="4"/>
      <c r="RA95" s="4"/>
      <c r="RB95" s="4"/>
      <c r="RC95" s="4"/>
      <c r="RD95" s="4"/>
      <c r="RE95" s="4"/>
      <c r="RF95" s="4"/>
      <c r="RG95" s="4"/>
      <c r="RH95" s="4"/>
      <c r="RI95" s="4"/>
      <c r="RJ95" s="4"/>
      <c r="RK95" s="4"/>
      <c r="RL95" s="4"/>
      <c r="RM95" s="4"/>
      <c r="RN95" s="4"/>
      <c r="RO95" s="4"/>
      <c r="RP95" s="4"/>
      <c r="RQ95" s="4"/>
      <c r="RR95" s="4"/>
      <c r="RS95" s="4"/>
      <c r="RT95" s="4"/>
      <c r="RU95" s="4"/>
      <c r="RV95" s="4"/>
      <c r="RW95" s="4"/>
      <c r="RX95" s="4"/>
      <c r="RY95" s="4"/>
      <c r="RZ95" s="4"/>
      <c r="SA95" s="4"/>
      <c r="SB95" s="4"/>
      <c r="SC95" s="4"/>
      <c r="SD95" s="4"/>
      <c r="SE95" s="4"/>
      <c r="SF95" s="4"/>
      <c r="SG95" s="4"/>
      <c r="SH95" s="4"/>
      <c r="SI95" s="4"/>
      <c r="SJ95" s="4"/>
      <c r="SK95" s="4"/>
      <c r="SL95" s="4"/>
      <c r="SM95" s="4"/>
      <c r="SN95" s="4"/>
      <c r="SO95" s="4"/>
      <c r="SP95" s="4"/>
      <c r="SQ95" s="4"/>
    </row>
    <row r="96" spans="1:511">
      <c r="A96" s="40">
        <v>-1.0767899999999999</v>
      </c>
      <c r="B96" s="40"/>
      <c r="C96" s="40"/>
      <c r="D96" s="40">
        <f t="shared" si="3"/>
        <v>17378.07</v>
      </c>
      <c r="E96" s="40"/>
      <c r="F96" s="40"/>
      <c r="G96" s="40"/>
      <c r="H96" s="40"/>
      <c r="I96" s="40"/>
      <c r="J96" s="4">
        <v>93</v>
      </c>
      <c r="K96" s="4" t="s">
        <v>127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>
        <v>1</v>
      </c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>
        <v>-1</v>
      </c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  <c r="IY96" s="4"/>
      <c r="IZ96" s="4"/>
      <c r="JA96" s="4"/>
      <c r="JB96" s="4"/>
      <c r="JC96" s="4"/>
      <c r="JD96" s="4"/>
      <c r="JE96" s="4"/>
      <c r="JF96" s="4"/>
      <c r="JG96" s="4"/>
      <c r="JH96" s="4"/>
      <c r="JI96" s="4"/>
      <c r="JJ96" s="4"/>
      <c r="JK96" s="4"/>
      <c r="JL96" s="4"/>
      <c r="JM96" s="4"/>
      <c r="JN96" s="4">
        <v>-1</v>
      </c>
      <c r="JO96" s="4"/>
      <c r="JP96" s="4"/>
      <c r="JQ96" s="4"/>
      <c r="JR96" s="4"/>
      <c r="JS96" s="4"/>
      <c r="JT96" s="4"/>
      <c r="JU96" s="4"/>
      <c r="JV96" s="4"/>
      <c r="JW96" s="4"/>
      <c r="JX96" s="4"/>
      <c r="JY96" s="4"/>
      <c r="JZ96" s="4"/>
      <c r="KA96" s="4"/>
      <c r="KB96" s="4"/>
      <c r="KC96" s="4"/>
      <c r="KD96" s="4"/>
      <c r="KE96" s="4"/>
      <c r="KF96" s="4"/>
      <c r="KG96" s="4"/>
      <c r="KH96" s="4"/>
      <c r="KI96" s="4"/>
      <c r="KJ96" s="4"/>
      <c r="KK96" s="4"/>
      <c r="KL96" s="4"/>
      <c r="KM96" s="4">
        <v>1</v>
      </c>
      <c r="KN96" s="4"/>
      <c r="KO96" s="4"/>
      <c r="KP96" s="4"/>
      <c r="KQ96" s="4"/>
      <c r="KR96" s="4"/>
      <c r="KS96" s="4"/>
      <c r="KT96" s="4"/>
      <c r="KU96" s="4"/>
      <c r="KV96" s="4"/>
      <c r="KW96" s="4"/>
      <c r="KX96" s="4"/>
      <c r="KY96" s="4"/>
      <c r="KZ96" s="4"/>
      <c r="LA96" s="4"/>
      <c r="LB96" s="4"/>
      <c r="LC96" s="4"/>
      <c r="LD96" s="4"/>
      <c r="LE96" s="4"/>
      <c r="LF96" s="4"/>
      <c r="LG96" s="4"/>
      <c r="LH96" s="4"/>
      <c r="LI96" s="4"/>
      <c r="LJ96" s="4"/>
      <c r="LK96" s="4"/>
      <c r="LL96" s="4">
        <v>-1</v>
      </c>
      <c r="LM96" s="4"/>
      <c r="LN96" s="4"/>
      <c r="LO96" s="4"/>
      <c r="LP96" s="4"/>
      <c r="LQ96" s="4"/>
      <c r="LR96" s="4"/>
      <c r="LS96" s="4"/>
      <c r="LT96" s="4"/>
      <c r="LU96" s="4"/>
      <c r="LV96" s="4"/>
      <c r="LW96" s="4"/>
      <c r="LX96" s="4"/>
      <c r="LY96" s="4"/>
      <c r="LZ96" s="4"/>
      <c r="MA96" s="4"/>
      <c r="MB96" s="4"/>
      <c r="MC96" s="4"/>
      <c r="MD96" s="4"/>
      <c r="ME96" s="4"/>
      <c r="MF96" s="4"/>
      <c r="MG96" s="4"/>
      <c r="MH96" s="4"/>
      <c r="MI96" s="4"/>
      <c r="MJ96" s="4"/>
      <c r="MK96" s="4">
        <v>1</v>
      </c>
      <c r="ML96" s="4"/>
      <c r="MM96" s="4"/>
      <c r="MN96" s="4"/>
      <c r="MO96" s="4"/>
      <c r="MP96" s="4"/>
      <c r="MQ96" s="4"/>
      <c r="MR96" s="4"/>
      <c r="MS96" s="4"/>
      <c r="MT96" s="4"/>
      <c r="MU96" s="4"/>
      <c r="MV96" s="4"/>
      <c r="MW96" s="4"/>
      <c r="MX96" s="4"/>
      <c r="MY96" s="4"/>
      <c r="MZ96" s="4"/>
      <c r="NA96" s="4"/>
      <c r="NB96" s="4"/>
      <c r="NC96" s="4"/>
      <c r="ND96" s="4"/>
      <c r="NE96" s="4"/>
      <c r="NF96" s="4"/>
      <c r="NG96" s="4"/>
      <c r="NH96" s="4"/>
      <c r="NI96" s="4"/>
      <c r="NJ96" s="4"/>
      <c r="NK96" s="4"/>
      <c r="NL96" s="4"/>
      <c r="NM96" s="4"/>
      <c r="NN96" s="4"/>
      <c r="NO96" s="4"/>
      <c r="NP96" s="4"/>
      <c r="NQ96" s="4"/>
      <c r="NR96" s="4"/>
      <c r="NS96" s="4"/>
      <c r="NT96" s="4"/>
      <c r="NU96" s="4"/>
      <c r="NV96" s="4"/>
      <c r="NW96" s="4"/>
      <c r="NX96" s="4"/>
      <c r="NY96" s="4"/>
      <c r="NZ96" s="4"/>
      <c r="OA96" s="4"/>
      <c r="OB96" s="4"/>
      <c r="OC96" s="4"/>
      <c r="OD96" s="4"/>
      <c r="OE96" s="4"/>
      <c r="OF96" s="4"/>
      <c r="OG96" s="4"/>
      <c r="OH96" s="4"/>
      <c r="OI96" s="4"/>
      <c r="OJ96" s="4"/>
      <c r="OK96" s="4"/>
      <c r="OL96" s="4"/>
      <c r="OM96" s="4"/>
      <c r="ON96" s="4"/>
      <c r="OO96" s="4"/>
      <c r="OP96" s="4"/>
      <c r="OQ96" s="4"/>
      <c r="OR96" s="4"/>
      <c r="OS96" s="4"/>
      <c r="OT96" s="4"/>
      <c r="OU96" s="4"/>
      <c r="OV96" s="4"/>
      <c r="OW96" s="4"/>
      <c r="OX96" s="4"/>
      <c r="OY96" s="4"/>
      <c r="OZ96" s="4"/>
      <c r="PA96" s="4"/>
      <c r="PB96" s="4"/>
      <c r="PC96" s="4"/>
      <c r="PD96" s="4"/>
      <c r="PE96" s="4"/>
      <c r="PF96" s="4"/>
      <c r="PG96" s="4"/>
      <c r="PH96" s="4"/>
      <c r="PI96" s="4"/>
      <c r="PJ96" s="4"/>
      <c r="PK96" s="4"/>
      <c r="PL96" s="4"/>
      <c r="PM96" s="4"/>
      <c r="PN96" s="4"/>
      <c r="PO96" s="4"/>
      <c r="PP96" s="4"/>
      <c r="PQ96" s="4"/>
      <c r="PR96" s="4"/>
      <c r="PS96" s="4"/>
      <c r="PT96" s="4"/>
      <c r="PU96" s="4"/>
      <c r="PV96" s="4"/>
      <c r="PW96" s="4"/>
      <c r="PX96" s="4"/>
      <c r="PY96" s="4"/>
      <c r="PZ96" s="4"/>
      <c r="QA96" s="4"/>
      <c r="QB96" s="4"/>
      <c r="QC96" s="4"/>
      <c r="QD96" s="4"/>
      <c r="QE96" s="4"/>
      <c r="QF96" s="4"/>
      <c r="QG96" s="4"/>
      <c r="QH96" s="4"/>
      <c r="QI96" s="4"/>
      <c r="QJ96" s="4"/>
      <c r="QK96" s="4"/>
      <c r="QL96" s="4"/>
      <c r="QM96" s="4"/>
      <c r="QN96" s="4"/>
      <c r="QO96" s="4"/>
      <c r="QP96" s="4"/>
      <c r="QQ96" s="4"/>
      <c r="QR96" s="4"/>
      <c r="QS96" s="4"/>
      <c r="QT96" s="4"/>
      <c r="QU96" s="4"/>
      <c r="QV96" s="4"/>
      <c r="QW96" s="4"/>
      <c r="QX96" s="4"/>
      <c r="QY96" s="4"/>
      <c r="QZ96" s="4"/>
      <c r="RA96" s="4"/>
      <c r="RB96" s="4"/>
      <c r="RC96" s="4"/>
      <c r="RD96" s="4"/>
      <c r="RE96" s="4"/>
      <c r="RF96" s="4"/>
      <c r="RG96" s="4"/>
      <c r="RH96" s="4"/>
      <c r="RI96" s="4"/>
      <c r="RJ96" s="4"/>
      <c r="RK96" s="4"/>
      <c r="RL96" s="4"/>
      <c r="RM96" s="4"/>
      <c r="RN96" s="4"/>
      <c r="RO96" s="4"/>
      <c r="RP96" s="4"/>
      <c r="RQ96" s="4"/>
      <c r="RR96" s="4"/>
      <c r="RS96" s="4"/>
      <c r="RT96" s="4"/>
      <c r="RU96" s="4"/>
      <c r="RV96" s="4"/>
      <c r="RW96" s="4"/>
      <c r="RX96" s="4"/>
      <c r="RY96" s="4"/>
      <c r="RZ96" s="4"/>
      <c r="SA96" s="4"/>
      <c r="SB96" s="4"/>
      <c r="SC96" s="4"/>
      <c r="SD96" s="4"/>
      <c r="SE96" s="4"/>
      <c r="SF96" s="4"/>
      <c r="SG96" s="4"/>
      <c r="SH96" s="4"/>
      <c r="SI96" s="4"/>
      <c r="SJ96" s="4"/>
      <c r="SK96" s="4"/>
      <c r="SL96" s="4"/>
      <c r="SM96" s="4"/>
      <c r="SN96" s="4"/>
      <c r="SO96" s="4"/>
      <c r="SP96" s="4"/>
      <c r="SQ96" s="4"/>
    </row>
    <row r="97" spans="1:511">
      <c r="A97" s="40">
        <v>-0.78737999999999997</v>
      </c>
      <c r="B97" s="40"/>
      <c r="C97" s="40"/>
      <c r="D97" s="40">
        <f t="shared" si="3"/>
        <v>18196.79</v>
      </c>
      <c r="E97" s="40"/>
      <c r="F97" s="40"/>
      <c r="G97" s="40"/>
      <c r="H97" s="40"/>
      <c r="I97" s="40"/>
      <c r="J97" s="4">
        <v>94</v>
      </c>
      <c r="K97" s="4" t="s">
        <v>128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>
        <v>1</v>
      </c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>
        <v>-1</v>
      </c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  <c r="IY97" s="4"/>
      <c r="IZ97" s="4"/>
      <c r="JA97" s="4"/>
      <c r="JB97" s="4"/>
      <c r="JC97" s="4"/>
      <c r="JD97" s="4"/>
      <c r="JE97" s="4"/>
      <c r="JF97" s="4"/>
      <c r="JG97" s="4"/>
      <c r="JH97" s="4"/>
      <c r="JI97" s="4"/>
      <c r="JJ97" s="4"/>
      <c r="JK97" s="4"/>
      <c r="JL97" s="4"/>
      <c r="JM97" s="4"/>
      <c r="JN97" s="4"/>
      <c r="JO97" s="4">
        <v>-1</v>
      </c>
      <c r="JP97" s="4"/>
      <c r="JQ97" s="4"/>
      <c r="JR97" s="4"/>
      <c r="JS97" s="4"/>
      <c r="JT97" s="4"/>
      <c r="JU97" s="4"/>
      <c r="JV97" s="4"/>
      <c r="JW97" s="4"/>
      <c r="JX97" s="4"/>
      <c r="JY97" s="4"/>
      <c r="JZ97" s="4"/>
      <c r="KA97" s="4"/>
      <c r="KB97" s="4"/>
      <c r="KC97" s="4"/>
      <c r="KD97" s="4"/>
      <c r="KE97" s="4"/>
      <c r="KF97" s="4"/>
      <c r="KG97" s="4"/>
      <c r="KH97" s="4"/>
      <c r="KI97" s="4"/>
      <c r="KJ97" s="4"/>
      <c r="KK97" s="4"/>
      <c r="KL97" s="4"/>
      <c r="KM97" s="4"/>
      <c r="KN97" s="4">
        <v>1</v>
      </c>
      <c r="KO97" s="4"/>
      <c r="KP97" s="4"/>
      <c r="KQ97" s="4"/>
      <c r="KR97" s="4"/>
      <c r="KS97" s="4"/>
      <c r="KT97" s="4"/>
      <c r="KU97" s="4"/>
      <c r="KV97" s="4"/>
      <c r="KW97" s="4"/>
      <c r="KX97" s="4"/>
      <c r="KY97" s="4"/>
      <c r="KZ97" s="4"/>
      <c r="LA97" s="4"/>
      <c r="LB97" s="4"/>
      <c r="LC97" s="4"/>
      <c r="LD97" s="4"/>
      <c r="LE97" s="4"/>
      <c r="LF97" s="4"/>
      <c r="LG97" s="4"/>
      <c r="LH97" s="4"/>
      <c r="LI97" s="4"/>
      <c r="LJ97" s="4"/>
      <c r="LK97" s="4"/>
      <c r="LL97" s="4"/>
      <c r="LM97" s="4">
        <v>-1</v>
      </c>
      <c r="LN97" s="4"/>
      <c r="LO97" s="4"/>
      <c r="LP97" s="4"/>
      <c r="LQ97" s="4"/>
      <c r="LR97" s="4"/>
      <c r="LS97" s="4"/>
      <c r="LT97" s="4"/>
      <c r="LU97" s="4"/>
      <c r="LV97" s="4"/>
      <c r="LW97" s="4"/>
      <c r="LX97" s="4"/>
      <c r="LY97" s="4"/>
      <c r="LZ97" s="4"/>
      <c r="MA97" s="4"/>
      <c r="MB97" s="4"/>
      <c r="MC97" s="4"/>
      <c r="MD97" s="4"/>
      <c r="ME97" s="4"/>
      <c r="MF97" s="4"/>
      <c r="MG97" s="4"/>
      <c r="MH97" s="4"/>
      <c r="MI97" s="4"/>
      <c r="MJ97" s="4"/>
      <c r="MK97" s="4"/>
      <c r="ML97" s="4">
        <v>1</v>
      </c>
      <c r="MM97" s="4"/>
      <c r="MN97" s="4"/>
      <c r="MO97" s="4"/>
      <c r="MP97" s="4"/>
      <c r="MQ97" s="4"/>
      <c r="MR97" s="4"/>
      <c r="MS97" s="4"/>
      <c r="MT97" s="4"/>
      <c r="MU97" s="4"/>
      <c r="MV97" s="4"/>
      <c r="MW97" s="4"/>
      <c r="MX97" s="4"/>
      <c r="MY97" s="4"/>
      <c r="MZ97" s="4"/>
      <c r="NA97" s="4"/>
      <c r="NB97" s="4"/>
      <c r="NC97" s="4"/>
      <c r="ND97" s="4"/>
      <c r="NE97" s="4"/>
      <c r="NF97" s="4"/>
      <c r="NG97" s="4"/>
      <c r="NH97" s="4"/>
      <c r="NI97" s="4"/>
      <c r="NJ97" s="4"/>
      <c r="NK97" s="4"/>
      <c r="NL97" s="4"/>
      <c r="NM97" s="4"/>
      <c r="NN97" s="4"/>
      <c r="NO97" s="4"/>
      <c r="NP97" s="4"/>
      <c r="NQ97" s="4"/>
      <c r="NR97" s="4"/>
      <c r="NS97" s="4"/>
      <c r="NT97" s="4"/>
      <c r="NU97" s="4"/>
      <c r="NV97" s="4"/>
      <c r="NW97" s="4"/>
      <c r="NX97" s="4"/>
      <c r="NY97" s="4"/>
      <c r="NZ97" s="4"/>
      <c r="OA97" s="4"/>
      <c r="OB97" s="4"/>
      <c r="OC97" s="4"/>
      <c r="OD97" s="4"/>
      <c r="OE97" s="4"/>
      <c r="OF97" s="4"/>
      <c r="OG97" s="4"/>
      <c r="OH97" s="4"/>
      <c r="OI97" s="4"/>
      <c r="OJ97" s="4"/>
      <c r="OK97" s="4"/>
      <c r="OL97" s="4"/>
      <c r="OM97" s="4"/>
      <c r="ON97" s="4"/>
      <c r="OO97" s="4"/>
      <c r="OP97" s="4"/>
      <c r="OQ97" s="4"/>
      <c r="OR97" s="4"/>
      <c r="OS97" s="4"/>
      <c r="OT97" s="4"/>
      <c r="OU97" s="4"/>
      <c r="OV97" s="4"/>
      <c r="OW97" s="4"/>
      <c r="OX97" s="4"/>
      <c r="OY97" s="4"/>
      <c r="OZ97" s="4"/>
      <c r="PA97" s="4"/>
      <c r="PB97" s="4"/>
      <c r="PC97" s="4"/>
      <c r="PD97" s="4"/>
      <c r="PE97" s="4"/>
      <c r="PF97" s="4"/>
      <c r="PG97" s="4"/>
      <c r="PH97" s="4"/>
      <c r="PI97" s="4"/>
      <c r="PJ97" s="4"/>
      <c r="PK97" s="4"/>
      <c r="PL97" s="4"/>
      <c r="PM97" s="4"/>
      <c r="PN97" s="4"/>
      <c r="PO97" s="4"/>
      <c r="PP97" s="4"/>
      <c r="PQ97" s="4"/>
      <c r="PR97" s="4"/>
      <c r="PS97" s="4"/>
      <c r="PT97" s="4"/>
      <c r="PU97" s="4"/>
      <c r="PV97" s="4"/>
      <c r="PW97" s="4"/>
      <c r="PX97" s="4"/>
      <c r="PY97" s="4"/>
      <c r="PZ97" s="4"/>
      <c r="QA97" s="4"/>
      <c r="QB97" s="4"/>
      <c r="QC97" s="4"/>
      <c r="QD97" s="4"/>
      <c r="QE97" s="4"/>
      <c r="QF97" s="4"/>
      <c r="QG97" s="4"/>
      <c r="QH97" s="4"/>
      <c r="QI97" s="4"/>
      <c r="QJ97" s="4"/>
      <c r="QK97" s="4"/>
      <c r="QL97" s="4"/>
      <c r="QM97" s="4"/>
      <c r="QN97" s="4"/>
      <c r="QO97" s="4"/>
      <c r="QP97" s="4"/>
      <c r="QQ97" s="4"/>
      <c r="QR97" s="4"/>
      <c r="QS97" s="4"/>
      <c r="QT97" s="4"/>
      <c r="QU97" s="4"/>
      <c r="QV97" s="4"/>
      <c r="QW97" s="4"/>
      <c r="QX97" s="4"/>
      <c r="QY97" s="4"/>
      <c r="QZ97" s="4"/>
      <c r="RA97" s="4"/>
      <c r="RB97" s="4"/>
      <c r="RC97" s="4"/>
      <c r="RD97" s="4"/>
      <c r="RE97" s="4"/>
      <c r="RF97" s="4"/>
      <c r="RG97" s="4"/>
      <c r="RH97" s="4"/>
      <c r="RI97" s="4"/>
      <c r="RJ97" s="4"/>
      <c r="RK97" s="4"/>
      <c r="RL97" s="4"/>
      <c r="RM97" s="4"/>
      <c r="RN97" s="4"/>
      <c r="RO97" s="4"/>
      <c r="RP97" s="4"/>
      <c r="RQ97" s="4"/>
      <c r="RR97" s="4"/>
      <c r="RS97" s="4"/>
      <c r="RT97" s="4"/>
      <c r="RU97" s="4"/>
      <c r="RV97" s="4"/>
      <c r="RW97" s="4"/>
      <c r="RX97" s="4"/>
      <c r="RY97" s="4"/>
      <c r="RZ97" s="4"/>
      <c r="SA97" s="4"/>
      <c r="SB97" s="4"/>
      <c r="SC97" s="4"/>
      <c r="SD97" s="4"/>
      <c r="SE97" s="4"/>
      <c r="SF97" s="4"/>
      <c r="SG97" s="4"/>
      <c r="SH97" s="4"/>
      <c r="SI97" s="4"/>
      <c r="SJ97" s="4"/>
      <c r="SK97" s="4"/>
      <c r="SL97" s="4"/>
      <c r="SM97" s="4"/>
      <c r="SN97" s="4"/>
      <c r="SO97" s="4"/>
      <c r="SP97" s="4"/>
      <c r="SQ97" s="4"/>
    </row>
    <row r="98" spans="1:511">
      <c r="A98" s="40">
        <v>-0.79631700000000005</v>
      </c>
      <c r="B98" s="40"/>
      <c r="C98" s="40"/>
      <c r="D98" s="40">
        <f t="shared" si="3"/>
        <v>9833.4230000000007</v>
      </c>
      <c r="E98" s="40"/>
      <c r="F98" s="40"/>
      <c r="G98" s="40"/>
      <c r="H98" s="40"/>
      <c r="I98" s="40"/>
      <c r="J98" s="4">
        <v>95</v>
      </c>
      <c r="K98" s="4" t="s">
        <v>129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>
        <v>1</v>
      </c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>
        <v>-1</v>
      </c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  <c r="IY98" s="4"/>
      <c r="IZ98" s="4"/>
      <c r="JA98" s="4"/>
      <c r="JB98" s="4"/>
      <c r="JC98" s="4"/>
      <c r="JD98" s="4"/>
      <c r="JE98" s="4"/>
      <c r="JF98" s="4"/>
      <c r="JG98" s="4"/>
      <c r="JH98" s="4"/>
      <c r="JI98" s="4"/>
      <c r="JJ98" s="4"/>
      <c r="JK98" s="4"/>
      <c r="JL98" s="4"/>
      <c r="JM98" s="4"/>
      <c r="JN98" s="4"/>
      <c r="JO98" s="4"/>
      <c r="JP98" s="4">
        <v>-1</v>
      </c>
      <c r="JQ98" s="4"/>
      <c r="JR98" s="4"/>
      <c r="JS98" s="4"/>
      <c r="JT98" s="4"/>
      <c r="JU98" s="4"/>
      <c r="JV98" s="4"/>
      <c r="JW98" s="4"/>
      <c r="JX98" s="4"/>
      <c r="JY98" s="4"/>
      <c r="JZ98" s="4"/>
      <c r="KA98" s="4"/>
      <c r="KB98" s="4"/>
      <c r="KC98" s="4"/>
      <c r="KD98" s="4"/>
      <c r="KE98" s="4"/>
      <c r="KF98" s="4"/>
      <c r="KG98" s="4"/>
      <c r="KH98" s="4"/>
      <c r="KI98" s="4"/>
      <c r="KJ98" s="4"/>
      <c r="KK98" s="4"/>
      <c r="KL98" s="4"/>
      <c r="KM98" s="4"/>
      <c r="KN98" s="4"/>
      <c r="KO98" s="4">
        <v>1</v>
      </c>
      <c r="KP98" s="4"/>
      <c r="KQ98" s="4"/>
      <c r="KR98" s="4"/>
      <c r="KS98" s="4"/>
      <c r="KT98" s="4"/>
      <c r="KU98" s="4"/>
      <c r="KV98" s="4"/>
      <c r="KW98" s="4"/>
      <c r="KX98" s="4"/>
      <c r="KY98" s="4"/>
      <c r="KZ98" s="4"/>
      <c r="LA98" s="4"/>
      <c r="LB98" s="4"/>
      <c r="LC98" s="4"/>
      <c r="LD98" s="4"/>
      <c r="LE98" s="4"/>
      <c r="LF98" s="4"/>
      <c r="LG98" s="4"/>
      <c r="LH98" s="4"/>
      <c r="LI98" s="4"/>
      <c r="LJ98" s="4"/>
      <c r="LK98" s="4"/>
      <c r="LL98" s="4"/>
      <c r="LM98" s="4"/>
      <c r="LN98" s="4">
        <v>-1</v>
      </c>
      <c r="LO98" s="4"/>
      <c r="LP98" s="4"/>
      <c r="LQ98" s="4"/>
      <c r="LR98" s="4"/>
      <c r="LS98" s="4"/>
      <c r="LT98" s="4"/>
      <c r="LU98" s="4"/>
      <c r="LV98" s="4"/>
      <c r="LW98" s="4"/>
      <c r="LX98" s="4"/>
      <c r="LY98" s="4"/>
      <c r="LZ98" s="4"/>
      <c r="MA98" s="4"/>
      <c r="MB98" s="4"/>
      <c r="MC98" s="4"/>
      <c r="MD98" s="4"/>
      <c r="ME98" s="4"/>
      <c r="MF98" s="4"/>
      <c r="MG98" s="4"/>
      <c r="MH98" s="4"/>
      <c r="MI98" s="4"/>
      <c r="MJ98" s="4"/>
      <c r="MK98" s="4"/>
      <c r="ML98" s="4"/>
      <c r="MM98" s="4">
        <v>1</v>
      </c>
      <c r="MN98" s="4"/>
      <c r="MO98" s="4"/>
      <c r="MP98" s="4"/>
      <c r="MQ98" s="4"/>
      <c r="MR98" s="4"/>
      <c r="MS98" s="4"/>
      <c r="MT98" s="4"/>
      <c r="MU98" s="4"/>
      <c r="MV98" s="4"/>
      <c r="MW98" s="4"/>
      <c r="MX98" s="4"/>
      <c r="MY98" s="4"/>
      <c r="MZ98" s="4"/>
      <c r="NA98" s="4"/>
      <c r="NB98" s="4"/>
      <c r="NC98" s="4"/>
      <c r="ND98" s="4"/>
      <c r="NE98" s="4"/>
      <c r="NF98" s="4"/>
      <c r="NG98" s="4"/>
      <c r="NH98" s="4"/>
      <c r="NI98" s="4"/>
      <c r="NJ98" s="4"/>
      <c r="NK98" s="4"/>
      <c r="NL98" s="4"/>
      <c r="NM98" s="4"/>
      <c r="NN98" s="4"/>
      <c r="NO98" s="4"/>
      <c r="NP98" s="4"/>
      <c r="NQ98" s="4"/>
      <c r="NR98" s="4"/>
      <c r="NS98" s="4"/>
      <c r="NT98" s="4"/>
      <c r="NU98" s="4"/>
      <c r="NV98" s="4"/>
      <c r="NW98" s="4"/>
      <c r="NX98" s="4"/>
      <c r="NY98" s="4"/>
      <c r="NZ98" s="4"/>
      <c r="OA98" s="4"/>
      <c r="OB98" s="4"/>
      <c r="OC98" s="4"/>
      <c r="OD98" s="4"/>
      <c r="OE98" s="4"/>
      <c r="OF98" s="4"/>
      <c r="OG98" s="4"/>
      <c r="OH98" s="4"/>
      <c r="OI98" s="4"/>
      <c r="OJ98" s="4"/>
      <c r="OK98" s="4"/>
      <c r="OL98" s="4"/>
      <c r="OM98" s="4"/>
      <c r="ON98" s="4"/>
      <c r="OO98" s="4"/>
      <c r="OP98" s="4"/>
      <c r="OQ98" s="4"/>
      <c r="OR98" s="4"/>
      <c r="OS98" s="4"/>
      <c r="OT98" s="4"/>
      <c r="OU98" s="4"/>
      <c r="OV98" s="4"/>
      <c r="OW98" s="4"/>
      <c r="OX98" s="4"/>
      <c r="OY98" s="4"/>
      <c r="OZ98" s="4"/>
      <c r="PA98" s="4"/>
      <c r="PB98" s="4"/>
      <c r="PC98" s="4"/>
      <c r="PD98" s="4"/>
      <c r="PE98" s="4"/>
      <c r="PF98" s="4"/>
      <c r="PG98" s="4"/>
      <c r="PH98" s="4"/>
      <c r="PI98" s="4"/>
      <c r="PJ98" s="4"/>
      <c r="PK98" s="4"/>
      <c r="PL98" s="4"/>
      <c r="PM98" s="4"/>
      <c r="PN98" s="4"/>
      <c r="PO98" s="4"/>
      <c r="PP98" s="4"/>
      <c r="PQ98" s="4"/>
      <c r="PR98" s="4"/>
      <c r="PS98" s="4"/>
      <c r="PT98" s="4"/>
      <c r="PU98" s="4"/>
      <c r="PV98" s="4"/>
      <c r="PW98" s="4"/>
      <c r="PX98" s="4"/>
      <c r="PY98" s="4"/>
      <c r="PZ98" s="4"/>
      <c r="QA98" s="4"/>
      <c r="QB98" s="4"/>
      <c r="QC98" s="4"/>
      <c r="QD98" s="4"/>
      <c r="QE98" s="4"/>
      <c r="QF98" s="4"/>
      <c r="QG98" s="4"/>
      <c r="QH98" s="4"/>
      <c r="QI98" s="4"/>
      <c r="QJ98" s="4"/>
      <c r="QK98" s="4"/>
      <c r="QL98" s="4"/>
      <c r="QM98" s="4"/>
      <c r="QN98" s="4"/>
      <c r="QO98" s="4"/>
      <c r="QP98" s="4"/>
      <c r="QQ98" s="4"/>
      <c r="QR98" s="4"/>
      <c r="QS98" s="4"/>
      <c r="QT98" s="4"/>
      <c r="QU98" s="4"/>
      <c r="QV98" s="4"/>
      <c r="QW98" s="4"/>
      <c r="QX98" s="4"/>
      <c r="QY98" s="4"/>
      <c r="QZ98" s="4"/>
      <c r="RA98" s="4"/>
      <c r="RB98" s="4"/>
      <c r="RC98" s="4"/>
      <c r="RD98" s="4"/>
      <c r="RE98" s="4"/>
      <c r="RF98" s="4"/>
      <c r="RG98" s="4"/>
      <c r="RH98" s="4"/>
      <c r="RI98" s="4"/>
      <c r="RJ98" s="4"/>
      <c r="RK98" s="4"/>
      <c r="RL98" s="4"/>
      <c r="RM98" s="4"/>
      <c r="RN98" s="4"/>
      <c r="RO98" s="4"/>
      <c r="RP98" s="4"/>
      <c r="RQ98" s="4"/>
      <c r="RR98" s="4"/>
      <c r="RS98" s="4"/>
      <c r="RT98" s="4"/>
      <c r="RU98" s="4"/>
      <c r="RV98" s="4"/>
      <c r="RW98" s="4"/>
      <c r="RX98" s="4"/>
      <c r="RY98" s="4"/>
      <c r="RZ98" s="4"/>
      <c r="SA98" s="4"/>
      <c r="SB98" s="4"/>
      <c r="SC98" s="4"/>
      <c r="SD98" s="4"/>
      <c r="SE98" s="4"/>
      <c r="SF98" s="4"/>
      <c r="SG98" s="4"/>
      <c r="SH98" s="4"/>
      <c r="SI98" s="4"/>
      <c r="SJ98" s="4"/>
      <c r="SK98" s="4"/>
      <c r="SL98" s="4"/>
      <c r="SM98" s="4"/>
      <c r="SN98" s="4"/>
      <c r="SO98" s="4"/>
      <c r="SP98" s="4"/>
      <c r="SQ98" s="4"/>
    </row>
    <row r="99" spans="1:511">
      <c r="A99" s="40">
        <v>-0.67251399999999995</v>
      </c>
      <c r="B99" s="40"/>
      <c r="C99" s="40"/>
      <c r="D99" s="40">
        <f t="shared" si="3"/>
        <v>-80550.600000000006</v>
      </c>
      <c r="E99" s="40"/>
      <c r="F99" s="40"/>
      <c r="G99" s="40"/>
      <c r="H99" s="40"/>
      <c r="I99" s="40"/>
      <c r="J99" s="4">
        <v>96</v>
      </c>
      <c r="K99" s="4" t="s">
        <v>130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>
        <v>1</v>
      </c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>
        <v>-1</v>
      </c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  <c r="IY99" s="4"/>
      <c r="IZ99" s="4"/>
      <c r="JA99" s="4"/>
      <c r="JB99" s="4"/>
      <c r="JC99" s="4"/>
      <c r="JD99" s="4"/>
      <c r="JE99" s="4"/>
      <c r="JF99" s="4"/>
      <c r="JG99" s="4"/>
      <c r="JH99" s="4"/>
      <c r="JI99" s="4"/>
      <c r="JJ99" s="4"/>
      <c r="JK99" s="4"/>
      <c r="JL99" s="4"/>
      <c r="JM99" s="4"/>
      <c r="JN99" s="4"/>
      <c r="JO99" s="4"/>
      <c r="JP99" s="4"/>
      <c r="JQ99" s="4">
        <v>-1</v>
      </c>
      <c r="JR99" s="4"/>
      <c r="JS99" s="4"/>
      <c r="JT99" s="4"/>
      <c r="JU99" s="4"/>
      <c r="JV99" s="4"/>
      <c r="JW99" s="4"/>
      <c r="JX99" s="4"/>
      <c r="JY99" s="4"/>
      <c r="JZ99" s="4"/>
      <c r="KA99" s="4"/>
      <c r="KB99" s="4"/>
      <c r="KC99" s="4"/>
      <c r="KD99" s="4"/>
      <c r="KE99" s="4"/>
      <c r="KF99" s="4"/>
      <c r="KG99" s="4"/>
      <c r="KH99" s="4"/>
      <c r="KI99" s="4"/>
      <c r="KJ99" s="4"/>
      <c r="KK99" s="4"/>
      <c r="KL99" s="4"/>
      <c r="KM99" s="4"/>
      <c r="KN99" s="4"/>
      <c r="KO99" s="4"/>
      <c r="KP99" s="4">
        <v>1</v>
      </c>
      <c r="KQ99" s="4"/>
      <c r="KR99" s="4"/>
      <c r="KS99" s="4"/>
      <c r="KT99" s="4"/>
      <c r="KU99" s="4"/>
      <c r="KV99" s="4"/>
      <c r="KW99" s="4"/>
      <c r="KX99" s="4"/>
      <c r="KY99" s="4"/>
      <c r="KZ99" s="4"/>
      <c r="LA99" s="4"/>
      <c r="LB99" s="4"/>
      <c r="LC99" s="4"/>
      <c r="LD99" s="4"/>
      <c r="LE99" s="4"/>
      <c r="LF99" s="4"/>
      <c r="LG99" s="4"/>
      <c r="LH99" s="4"/>
      <c r="LI99" s="4"/>
      <c r="LJ99" s="4"/>
      <c r="LK99" s="4"/>
      <c r="LL99" s="4"/>
      <c r="LM99" s="4"/>
      <c r="LN99" s="4"/>
      <c r="LO99" s="4">
        <v>-1</v>
      </c>
      <c r="LP99" s="4"/>
      <c r="LQ99" s="4"/>
      <c r="LR99" s="4"/>
      <c r="LS99" s="4"/>
      <c r="LT99" s="4"/>
      <c r="LU99" s="4"/>
      <c r="LV99" s="4"/>
      <c r="LW99" s="4"/>
      <c r="LX99" s="4"/>
      <c r="LY99" s="4"/>
      <c r="LZ99" s="4"/>
      <c r="MA99" s="4"/>
      <c r="MB99" s="4"/>
      <c r="MC99" s="4"/>
      <c r="MD99" s="4"/>
      <c r="ME99" s="4"/>
      <c r="MF99" s="4"/>
      <c r="MG99" s="4"/>
      <c r="MH99" s="4"/>
      <c r="MI99" s="4"/>
      <c r="MJ99" s="4"/>
      <c r="MK99" s="4"/>
      <c r="ML99" s="4"/>
      <c r="MM99" s="4"/>
      <c r="MN99" s="4">
        <v>1</v>
      </c>
      <c r="MO99" s="4"/>
      <c r="MP99" s="4"/>
      <c r="MQ99" s="4"/>
      <c r="MR99" s="4"/>
      <c r="MS99" s="4"/>
      <c r="MT99" s="4"/>
      <c r="MU99" s="4"/>
      <c r="MV99" s="4"/>
      <c r="MW99" s="4"/>
      <c r="MX99" s="4"/>
      <c r="MY99" s="4"/>
      <c r="MZ99" s="4"/>
      <c r="NA99" s="4"/>
      <c r="NB99" s="4"/>
      <c r="NC99" s="4"/>
      <c r="ND99" s="4"/>
      <c r="NE99" s="4"/>
      <c r="NF99" s="4"/>
      <c r="NG99" s="4"/>
      <c r="NH99" s="4"/>
      <c r="NI99" s="4"/>
      <c r="NJ99" s="4"/>
      <c r="NK99" s="4"/>
      <c r="NL99" s="4"/>
      <c r="NM99" s="4"/>
      <c r="NN99" s="4"/>
      <c r="NO99" s="4"/>
      <c r="NP99" s="4"/>
      <c r="NQ99" s="4"/>
      <c r="NR99" s="4"/>
      <c r="NS99" s="4"/>
      <c r="NT99" s="4"/>
      <c r="NU99" s="4"/>
      <c r="NV99" s="4"/>
      <c r="NW99" s="4"/>
      <c r="NX99" s="4"/>
      <c r="NY99" s="4"/>
      <c r="NZ99" s="4"/>
      <c r="OA99" s="4"/>
      <c r="OB99" s="4"/>
      <c r="OC99" s="4"/>
      <c r="OD99" s="4"/>
      <c r="OE99" s="4"/>
      <c r="OF99" s="4"/>
      <c r="OG99" s="4"/>
      <c r="OH99" s="4"/>
      <c r="OI99" s="4"/>
      <c r="OJ99" s="4"/>
      <c r="OK99" s="4"/>
      <c r="OL99" s="4"/>
      <c r="OM99" s="4"/>
      <c r="ON99" s="4"/>
      <c r="OO99" s="4"/>
      <c r="OP99" s="4"/>
      <c r="OQ99" s="4"/>
      <c r="OR99" s="4"/>
      <c r="OS99" s="4"/>
      <c r="OT99" s="4"/>
      <c r="OU99" s="4"/>
      <c r="OV99" s="4"/>
      <c r="OW99" s="4"/>
      <c r="OX99" s="4"/>
      <c r="OY99" s="4"/>
      <c r="OZ99" s="4"/>
      <c r="PA99" s="4"/>
      <c r="PB99" s="4"/>
      <c r="PC99" s="4"/>
      <c r="PD99" s="4"/>
      <c r="PE99" s="4"/>
      <c r="PF99" s="4"/>
      <c r="PG99" s="4"/>
      <c r="PH99" s="4"/>
      <c r="PI99" s="4"/>
      <c r="PJ99" s="4"/>
      <c r="PK99" s="4"/>
      <c r="PL99" s="4"/>
      <c r="PM99" s="4"/>
      <c r="PN99" s="4"/>
      <c r="PO99" s="4"/>
      <c r="PP99" s="4"/>
      <c r="PQ99" s="4"/>
      <c r="PR99" s="4"/>
      <c r="PS99" s="4"/>
      <c r="PT99" s="4"/>
      <c r="PU99" s="4"/>
      <c r="PV99" s="4"/>
      <c r="PW99" s="4"/>
      <c r="PX99" s="4"/>
      <c r="PY99" s="4"/>
      <c r="PZ99" s="4"/>
      <c r="QA99" s="4"/>
      <c r="QB99" s="4"/>
      <c r="QC99" s="4"/>
      <c r="QD99" s="4"/>
      <c r="QE99" s="4"/>
      <c r="QF99" s="4"/>
      <c r="QG99" s="4"/>
      <c r="QH99" s="4"/>
      <c r="QI99" s="4"/>
      <c r="QJ99" s="4"/>
      <c r="QK99" s="4"/>
      <c r="QL99" s="4"/>
      <c r="QM99" s="4"/>
      <c r="QN99" s="4"/>
      <c r="QO99" s="4"/>
      <c r="QP99" s="4"/>
      <c r="QQ99" s="4"/>
      <c r="QR99" s="4"/>
      <c r="QS99" s="4"/>
      <c r="QT99" s="4"/>
      <c r="QU99" s="4"/>
      <c r="QV99" s="4"/>
      <c r="QW99" s="4"/>
      <c r="QX99" s="4"/>
      <c r="QY99" s="4"/>
      <c r="QZ99" s="4"/>
      <c r="RA99" s="4"/>
      <c r="RB99" s="4"/>
      <c r="RC99" s="4"/>
      <c r="RD99" s="4"/>
      <c r="RE99" s="4"/>
      <c r="RF99" s="4"/>
      <c r="RG99" s="4"/>
      <c r="RH99" s="4"/>
      <c r="RI99" s="4"/>
      <c r="RJ99" s="4"/>
      <c r="RK99" s="4"/>
      <c r="RL99" s="4"/>
      <c r="RM99" s="4"/>
      <c r="RN99" s="4"/>
      <c r="RO99" s="4"/>
      <c r="RP99" s="4"/>
      <c r="RQ99" s="4"/>
      <c r="RR99" s="4"/>
      <c r="RS99" s="4"/>
      <c r="RT99" s="4"/>
      <c r="RU99" s="4"/>
      <c r="RV99" s="4"/>
      <c r="RW99" s="4"/>
      <c r="RX99" s="4"/>
      <c r="RY99" s="4"/>
      <c r="RZ99" s="4"/>
      <c r="SA99" s="4"/>
      <c r="SB99" s="4"/>
      <c r="SC99" s="4"/>
      <c r="SD99" s="4"/>
      <c r="SE99" s="4"/>
      <c r="SF99" s="4"/>
      <c r="SG99" s="4"/>
      <c r="SH99" s="4"/>
      <c r="SI99" s="4"/>
      <c r="SJ99" s="4"/>
      <c r="SK99" s="4"/>
      <c r="SL99" s="4"/>
      <c r="SM99" s="4"/>
      <c r="SN99" s="4"/>
      <c r="SO99" s="4"/>
      <c r="SP99" s="4"/>
      <c r="SQ99" s="4"/>
    </row>
    <row r="100" spans="1:511">
      <c r="A100" s="40">
        <v>-1.0541799999999999</v>
      </c>
      <c r="B100" s="40"/>
      <c r="C100" s="40"/>
      <c r="D100" s="40">
        <f t="shared" si="3"/>
        <v>186533.3</v>
      </c>
      <c r="E100" s="40"/>
      <c r="F100" s="40"/>
      <c r="G100" s="40"/>
      <c r="H100" s="40"/>
      <c r="I100" s="40"/>
      <c r="J100" s="4">
        <v>97</v>
      </c>
      <c r="K100" s="4" t="s">
        <v>131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>
        <v>1</v>
      </c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>
        <v>-1</v>
      </c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  <c r="IY100" s="4"/>
      <c r="IZ100" s="4"/>
      <c r="JA100" s="4"/>
      <c r="JB100" s="4"/>
      <c r="JC100" s="4"/>
      <c r="JD100" s="4"/>
      <c r="JE100" s="4"/>
      <c r="JF100" s="4"/>
      <c r="JG100" s="4"/>
      <c r="JH100" s="4"/>
      <c r="JI100" s="4"/>
      <c r="JJ100" s="4"/>
      <c r="JK100" s="4"/>
      <c r="JL100" s="4"/>
      <c r="JM100" s="4"/>
      <c r="JN100" s="4"/>
      <c r="JO100" s="4"/>
      <c r="JP100" s="4"/>
      <c r="JQ100" s="4"/>
      <c r="JR100" s="4">
        <v>-1</v>
      </c>
      <c r="JS100" s="4"/>
      <c r="JT100" s="4"/>
      <c r="JU100" s="4"/>
      <c r="JV100" s="4"/>
      <c r="JW100" s="4"/>
      <c r="JX100" s="4"/>
      <c r="JY100" s="4"/>
      <c r="JZ100" s="4"/>
      <c r="KA100" s="4"/>
      <c r="KB100" s="4"/>
      <c r="KC100" s="4"/>
      <c r="KD100" s="4"/>
      <c r="KE100" s="4"/>
      <c r="KF100" s="4"/>
      <c r="KG100" s="4"/>
      <c r="KH100" s="4"/>
      <c r="KI100" s="4"/>
      <c r="KJ100" s="4"/>
      <c r="KK100" s="4"/>
      <c r="KL100" s="4"/>
      <c r="KM100" s="4"/>
      <c r="KN100" s="4"/>
      <c r="KO100" s="4"/>
      <c r="KP100" s="4"/>
      <c r="KQ100" s="4">
        <v>1</v>
      </c>
      <c r="KR100" s="4"/>
      <c r="KS100" s="4"/>
      <c r="KT100" s="4"/>
      <c r="KU100" s="4"/>
      <c r="KV100" s="4"/>
      <c r="KW100" s="4"/>
      <c r="KX100" s="4"/>
      <c r="KY100" s="4"/>
      <c r="KZ100" s="4"/>
      <c r="LA100" s="4"/>
      <c r="LB100" s="4"/>
      <c r="LC100" s="4"/>
      <c r="LD100" s="4"/>
      <c r="LE100" s="4"/>
      <c r="LF100" s="4"/>
      <c r="LG100" s="4"/>
      <c r="LH100" s="4"/>
      <c r="LI100" s="4"/>
      <c r="LJ100" s="4"/>
      <c r="LK100" s="4"/>
      <c r="LL100" s="4"/>
      <c r="LM100" s="4"/>
      <c r="LN100" s="4"/>
      <c r="LO100" s="4"/>
      <c r="LP100" s="4">
        <v>-1</v>
      </c>
      <c r="LQ100" s="4"/>
      <c r="LR100" s="4"/>
      <c r="LS100" s="4"/>
      <c r="LT100" s="4"/>
      <c r="LU100" s="4"/>
      <c r="LV100" s="4"/>
      <c r="LW100" s="4"/>
      <c r="LX100" s="4"/>
      <c r="LY100" s="4"/>
      <c r="LZ100" s="4"/>
      <c r="MA100" s="4"/>
      <c r="MB100" s="4"/>
      <c r="MC100" s="4"/>
      <c r="MD100" s="4"/>
      <c r="ME100" s="4"/>
      <c r="MF100" s="4"/>
      <c r="MG100" s="4"/>
      <c r="MH100" s="4"/>
      <c r="MI100" s="4"/>
      <c r="MJ100" s="4"/>
      <c r="MK100" s="4"/>
      <c r="ML100" s="4"/>
      <c r="MM100" s="4"/>
      <c r="MN100" s="4"/>
      <c r="MO100" s="4">
        <v>1</v>
      </c>
      <c r="MP100" s="4"/>
      <c r="MQ100" s="4"/>
      <c r="MR100" s="4"/>
      <c r="MS100" s="4"/>
      <c r="MT100" s="4"/>
      <c r="MU100" s="4"/>
      <c r="MV100" s="4"/>
      <c r="MW100" s="4"/>
      <c r="MX100" s="4"/>
      <c r="MY100" s="4"/>
      <c r="MZ100" s="4"/>
      <c r="NA100" s="4"/>
      <c r="NB100" s="4"/>
      <c r="NC100" s="4"/>
      <c r="ND100" s="4"/>
      <c r="NE100" s="4"/>
      <c r="NF100" s="4"/>
      <c r="NG100" s="4"/>
      <c r="NH100" s="4"/>
      <c r="NI100" s="4"/>
      <c r="NJ100" s="4"/>
      <c r="NK100" s="4"/>
      <c r="NL100" s="4"/>
      <c r="NM100" s="4"/>
      <c r="NN100" s="4"/>
      <c r="NO100" s="4"/>
      <c r="NP100" s="4"/>
      <c r="NQ100" s="4"/>
      <c r="NR100" s="4"/>
      <c r="NS100" s="4"/>
      <c r="NT100" s="4"/>
      <c r="NU100" s="4"/>
      <c r="NV100" s="4"/>
      <c r="NW100" s="4"/>
      <c r="NX100" s="4"/>
      <c r="NY100" s="4"/>
      <c r="NZ100" s="4"/>
      <c r="OA100" s="4"/>
      <c r="OB100" s="4"/>
      <c r="OC100" s="4"/>
      <c r="OD100" s="4"/>
      <c r="OE100" s="4"/>
      <c r="OF100" s="4"/>
      <c r="OG100" s="4"/>
      <c r="OH100" s="4"/>
      <c r="OI100" s="4"/>
      <c r="OJ100" s="4"/>
      <c r="OK100" s="4"/>
      <c r="OL100" s="4"/>
      <c r="OM100" s="4"/>
      <c r="ON100" s="4"/>
      <c r="OO100" s="4"/>
      <c r="OP100" s="4"/>
      <c r="OQ100" s="4"/>
      <c r="OR100" s="4"/>
      <c r="OS100" s="4"/>
      <c r="OT100" s="4"/>
      <c r="OU100" s="4"/>
      <c r="OV100" s="4"/>
      <c r="OW100" s="4"/>
      <c r="OX100" s="4"/>
      <c r="OY100" s="4"/>
      <c r="OZ100" s="4"/>
      <c r="PA100" s="4"/>
      <c r="PB100" s="4"/>
      <c r="PC100" s="4"/>
      <c r="PD100" s="4"/>
      <c r="PE100" s="4"/>
      <c r="PF100" s="4"/>
      <c r="PG100" s="4"/>
      <c r="PH100" s="4"/>
      <c r="PI100" s="4"/>
      <c r="PJ100" s="4"/>
      <c r="PK100" s="4"/>
      <c r="PL100" s="4"/>
      <c r="PM100" s="4"/>
      <c r="PN100" s="4"/>
      <c r="PO100" s="4"/>
      <c r="PP100" s="4"/>
      <c r="PQ100" s="4"/>
      <c r="PR100" s="4"/>
      <c r="PS100" s="4"/>
      <c r="PT100" s="4"/>
      <c r="PU100" s="4"/>
      <c r="PV100" s="4"/>
      <c r="PW100" s="4"/>
      <c r="PX100" s="4"/>
      <c r="PY100" s="4"/>
      <c r="PZ100" s="4"/>
      <c r="QA100" s="4"/>
      <c r="QB100" s="4"/>
      <c r="QC100" s="4"/>
      <c r="QD100" s="4"/>
      <c r="QE100" s="4"/>
      <c r="QF100" s="4"/>
      <c r="QG100" s="4"/>
      <c r="QH100" s="4"/>
      <c r="QI100" s="4"/>
      <c r="QJ100" s="4"/>
      <c r="QK100" s="4"/>
      <c r="QL100" s="4"/>
      <c r="QM100" s="4"/>
      <c r="QN100" s="4"/>
      <c r="QO100" s="4"/>
      <c r="QP100" s="4"/>
      <c r="QQ100" s="4"/>
      <c r="QR100" s="4"/>
      <c r="QS100" s="4"/>
      <c r="QT100" s="4"/>
      <c r="QU100" s="4"/>
      <c r="QV100" s="4"/>
      <c r="QW100" s="4"/>
      <c r="QX100" s="4"/>
      <c r="QY100" s="4"/>
      <c r="QZ100" s="4"/>
      <c r="RA100" s="4"/>
      <c r="RB100" s="4"/>
      <c r="RC100" s="4"/>
      <c r="RD100" s="4"/>
      <c r="RE100" s="4"/>
      <c r="RF100" s="4"/>
      <c r="RG100" s="4"/>
      <c r="RH100" s="4"/>
      <c r="RI100" s="4"/>
      <c r="RJ100" s="4"/>
      <c r="RK100" s="4"/>
      <c r="RL100" s="4"/>
      <c r="RM100" s="4"/>
      <c r="RN100" s="4"/>
      <c r="RO100" s="4"/>
      <c r="RP100" s="4"/>
      <c r="RQ100" s="4"/>
      <c r="RR100" s="4"/>
      <c r="RS100" s="4"/>
      <c r="RT100" s="4"/>
      <c r="RU100" s="4"/>
      <c r="RV100" s="4"/>
      <c r="RW100" s="4"/>
      <c r="RX100" s="4"/>
      <c r="RY100" s="4"/>
      <c r="RZ100" s="4"/>
      <c r="SA100" s="4"/>
      <c r="SB100" s="4"/>
      <c r="SC100" s="4"/>
      <c r="SD100" s="4"/>
      <c r="SE100" s="4"/>
      <c r="SF100" s="4"/>
      <c r="SG100" s="4"/>
      <c r="SH100" s="4"/>
      <c r="SI100" s="4"/>
      <c r="SJ100" s="4"/>
      <c r="SK100" s="4"/>
      <c r="SL100" s="4"/>
      <c r="SM100" s="4"/>
      <c r="SN100" s="4"/>
      <c r="SO100" s="4"/>
      <c r="SP100" s="4"/>
      <c r="SQ100" s="4"/>
    </row>
    <row r="101" spans="1:511">
      <c r="A101" s="40">
        <v>-1.1958</v>
      </c>
      <c r="B101" s="40"/>
      <c r="C101" s="40"/>
      <c r="D101" s="40">
        <f t="shared" si="3"/>
        <v>48849.7</v>
      </c>
      <c r="E101" s="40"/>
      <c r="F101" s="40"/>
      <c r="G101" s="40"/>
      <c r="H101" s="40"/>
      <c r="I101" s="40"/>
      <c r="J101" s="4">
        <v>98</v>
      </c>
      <c r="K101" s="4" t="s">
        <v>132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>
        <v>1</v>
      </c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>
        <v>-1</v>
      </c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  <c r="IY101" s="4"/>
      <c r="IZ101" s="4"/>
      <c r="JA101" s="4"/>
      <c r="JB101" s="4"/>
      <c r="JC101" s="4"/>
      <c r="JD101" s="4"/>
      <c r="JE101" s="4"/>
      <c r="JF101" s="4"/>
      <c r="JG101" s="4"/>
      <c r="JH101" s="4"/>
      <c r="JI101" s="4"/>
      <c r="JJ101" s="4"/>
      <c r="JK101" s="4"/>
      <c r="JL101" s="4"/>
      <c r="JM101" s="4"/>
      <c r="JN101" s="4"/>
      <c r="JO101" s="4"/>
      <c r="JP101" s="4"/>
      <c r="JQ101" s="4"/>
      <c r="JR101" s="4"/>
      <c r="JS101" s="4">
        <v>-1</v>
      </c>
      <c r="JT101" s="4"/>
      <c r="JU101" s="4"/>
      <c r="JV101" s="4"/>
      <c r="JW101" s="4"/>
      <c r="JX101" s="4"/>
      <c r="JY101" s="4"/>
      <c r="JZ101" s="4"/>
      <c r="KA101" s="4"/>
      <c r="KB101" s="4"/>
      <c r="KC101" s="4"/>
      <c r="KD101" s="4"/>
      <c r="KE101" s="4"/>
      <c r="KF101" s="4"/>
      <c r="KG101" s="4"/>
      <c r="KH101" s="4"/>
      <c r="KI101" s="4"/>
      <c r="KJ101" s="4"/>
      <c r="KK101" s="4"/>
      <c r="KL101" s="4"/>
      <c r="KM101" s="4"/>
      <c r="KN101" s="4"/>
      <c r="KO101" s="4"/>
      <c r="KP101" s="4"/>
      <c r="KQ101" s="4"/>
      <c r="KR101" s="4">
        <v>1</v>
      </c>
      <c r="KS101" s="4"/>
      <c r="KT101" s="4"/>
      <c r="KU101" s="4"/>
      <c r="KV101" s="4"/>
      <c r="KW101" s="4"/>
      <c r="KX101" s="4"/>
      <c r="KY101" s="4"/>
      <c r="KZ101" s="4"/>
      <c r="LA101" s="4"/>
      <c r="LB101" s="4"/>
      <c r="LC101" s="4"/>
      <c r="LD101" s="4"/>
      <c r="LE101" s="4"/>
      <c r="LF101" s="4"/>
      <c r="LG101" s="4"/>
      <c r="LH101" s="4"/>
      <c r="LI101" s="4"/>
      <c r="LJ101" s="4"/>
      <c r="LK101" s="4"/>
      <c r="LL101" s="4"/>
      <c r="LM101" s="4"/>
      <c r="LN101" s="4"/>
      <c r="LO101" s="4"/>
      <c r="LP101" s="4"/>
      <c r="LQ101" s="4">
        <v>-1</v>
      </c>
      <c r="LR101" s="4"/>
      <c r="LS101" s="4"/>
      <c r="LT101" s="4"/>
      <c r="LU101" s="4"/>
      <c r="LV101" s="4"/>
      <c r="LW101" s="4"/>
      <c r="LX101" s="4"/>
      <c r="LY101" s="4"/>
      <c r="LZ101" s="4"/>
      <c r="MA101" s="4"/>
      <c r="MB101" s="4"/>
      <c r="MC101" s="4"/>
      <c r="MD101" s="4"/>
      <c r="ME101" s="4"/>
      <c r="MF101" s="4"/>
      <c r="MG101" s="4"/>
      <c r="MH101" s="4"/>
      <c r="MI101" s="4"/>
      <c r="MJ101" s="4"/>
      <c r="MK101" s="4"/>
      <c r="ML101" s="4"/>
      <c r="MM101" s="4"/>
      <c r="MN101" s="4"/>
      <c r="MO101" s="4"/>
      <c r="MP101" s="4">
        <v>1</v>
      </c>
      <c r="MQ101" s="4"/>
      <c r="MR101" s="4"/>
      <c r="MS101" s="4"/>
      <c r="MT101" s="4"/>
      <c r="MU101" s="4"/>
      <c r="MV101" s="4"/>
      <c r="MW101" s="4"/>
      <c r="MX101" s="4"/>
      <c r="MY101" s="4"/>
      <c r="MZ101" s="4"/>
      <c r="NA101" s="4"/>
      <c r="NB101" s="4"/>
      <c r="NC101" s="4"/>
      <c r="ND101" s="4"/>
      <c r="NE101" s="4"/>
      <c r="NF101" s="4"/>
      <c r="NG101" s="4"/>
      <c r="NH101" s="4"/>
      <c r="NI101" s="4"/>
      <c r="NJ101" s="4"/>
      <c r="NK101" s="4"/>
      <c r="NL101" s="4"/>
      <c r="NM101" s="4"/>
      <c r="NN101" s="4"/>
      <c r="NO101" s="4"/>
      <c r="NP101" s="4"/>
      <c r="NQ101" s="4"/>
      <c r="NR101" s="4"/>
      <c r="NS101" s="4"/>
      <c r="NT101" s="4"/>
      <c r="NU101" s="4"/>
      <c r="NV101" s="4"/>
      <c r="NW101" s="4"/>
      <c r="NX101" s="4"/>
      <c r="NY101" s="4"/>
      <c r="NZ101" s="4"/>
      <c r="OA101" s="4"/>
      <c r="OB101" s="4"/>
      <c r="OC101" s="4"/>
      <c r="OD101" s="4"/>
      <c r="OE101" s="4"/>
      <c r="OF101" s="4"/>
      <c r="OG101" s="4"/>
      <c r="OH101" s="4"/>
      <c r="OI101" s="4"/>
      <c r="OJ101" s="4"/>
      <c r="OK101" s="4"/>
      <c r="OL101" s="4"/>
      <c r="OM101" s="4"/>
      <c r="ON101" s="4"/>
      <c r="OO101" s="4"/>
      <c r="OP101" s="4"/>
      <c r="OQ101" s="4"/>
      <c r="OR101" s="4"/>
      <c r="OS101" s="4"/>
      <c r="OT101" s="4"/>
      <c r="OU101" s="4"/>
      <c r="OV101" s="4"/>
      <c r="OW101" s="4"/>
      <c r="OX101" s="4"/>
      <c r="OY101" s="4"/>
      <c r="OZ101" s="4"/>
      <c r="PA101" s="4"/>
      <c r="PB101" s="4"/>
      <c r="PC101" s="4"/>
      <c r="PD101" s="4"/>
      <c r="PE101" s="4"/>
      <c r="PF101" s="4"/>
      <c r="PG101" s="4"/>
      <c r="PH101" s="4"/>
      <c r="PI101" s="4"/>
      <c r="PJ101" s="4"/>
      <c r="PK101" s="4"/>
      <c r="PL101" s="4"/>
      <c r="PM101" s="4"/>
      <c r="PN101" s="4"/>
      <c r="PO101" s="4"/>
      <c r="PP101" s="4"/>
      <c r="PQ101" s="4"/>
      <c r="PR101" s="4"/>
      <c r="PS101" s="4"/>
      <c r="PT101" s="4"/>
      <c r="PU101" s="4"/>
      <c r="PV101" s="4"/>
      <c r="PW101" s="4"/>
      <c r="PX101" s="4"/>
      <c r="PY101" s="4"/>
      <c r="PZ101" s="4"/>
      <c r="QA101" s="4"/>
      <c r="QB101" s="4"/>
      <c r="QC101" s="4"/>
      <c r="QD101" s="4"/>
      <c r="QE101" s="4"/>
      <c r="QF101" s="4"/>
      <c r="QG101" s="4"/>
      <c r="QH101" s="4"/>
      <c r="QI101" s="4"/>
      <c r="QJ101" s="4"/>
      <c r="QK101" s="4"/>
      <c r="QL101" s="4"/>
      <c r="QM101" s="4"/>
      <c r="QN101" s="4"/>
      <c r="QO101" s="4"/>
      <c r="QP101" s="4"/>
      <c r="QQ101" s="4"/>
      <c r="QR101" s="4"/>
      <c r="QS101" s="4"/>
      <c r="QT101" s="4"/>
      <c r="QU101" s="4"/>
      <c r="QV101" s="4"/>
      <c r="QW101" s="4"/>
      <c r="QX101" s="4"/>
      <c r="QY101" s="4"/>
      <c r="QZ101" s="4"/>
      <c r="RA101" s="4"/>
      <c r="RB101" s="4"/>
      <c r="RC101" s="4"/>
      <c r="RD101" s="4"/>
      <c r="RE101" s="4"/>
      <c r="RF101" s="4"/>
      <c r="RG101" s="4"/>
      <c r="RH101" s="4"/>
      <c r="RI101" s="4"/>
      <c r="RJ101" s="4"/>
      <c r="RK101" s="4"/>
      <c r="RL101" s="4"/>
      <c r="RM101" s="4"/>
      <c r="RN101" s="4"/>
      <c r="RO101" s="4"/>
      <c r="RP101" s="4"/>
      <c r="RQ101" s="4"/>
      <c r="RR101" s="4"/>
      <c r="RS101" s="4"/>
      <c r="RT101" s="4"/>
      <c r="RU101" s="4"/>
      <c r="RV101" s="4"/>
      <c r="RW101" s="4"/>
      <c r="RX101" s="4"/>
      <c r="RY101" s="4"/>
      <c r="RZ101" s="4"/>
      <c r="SA101" s="4"/>
      <c r="SB101" s="4"/>
      <c r="SC101" s="4"/>
      <c r="SD101" s="4"/>
      <c r="SE101" s="4"/>
      <c r="SF101" s="4"/>
      <c r="SG101" s="4"/>
      <c r="SH101" s="4"/>
      <c r="SI101" s="4"/>
      <c r="SJ101" s="4"/>
      <c r="SK101" s="4"/>
      <c r="SL101" s="4"/>
      <c r="SM101" s="4"/>
      <c r="SN101" s="4"/>
      <c r="SO101" s="4"/>
      <c r="SP101" s="4"/>
      <c r="SQ101" s="4"/>
    </row>
    <row r="102" spans="1:511">
      <c r="A102" s="40">
        <v>-0.975379</v>
      </c>
      <c r="B102" s="40"/>
      <c r="C102" s="40"/>
      <c r="D102" s="40">
        <f t="shared" si="3"/>
        <v>-25065.55</v>
      </c>
      <c r="E102" s="40"/>
      <c r="F102" s="40"/>
      <c r="G102" s="40"/>
      <c r="H102" s="40"/>
      <c r="I102" s="40"/>
      <c r="J102" s="4">
        <v>99</v>
      </c>
      <c r="K102" s="4" t="s">
        <v>133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>
        <v>1</v>
      </c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>
        <v>-1</v>
      </c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  <c r="IX102" s="4"/>
      <c r="IY102" s="4"/>
      <c r="IZ102" s="4"/>
      <c r="JA102" s="4"/>
      <c r="JB102" s="4"/>
      <c r="JC102" s="4"/>
      <c r="JD102" s="4"/>
      <c r="JE102" s="4"/>
      <c r="JF102" s="4"/>
      <c r="JG102" s="4"/>
      <c r="JH102" s="4"/>
      <c r="JI102" s="4"/>
      <c r="JJ102" s="4"/>
      <c r="JK102" s="4"/>
      <c r="JL102" s="4"/>
      <c r="JM102" s="4"/>
      <c r="JN102" s="4"/>
      <c r="JO102" s="4"/>
      <c r="JP102" s="4"/>
      <c r="JQ102" s="4"/>
      <c r="JR102" s="4"/>
      <c r="JS102" s="4"/>
      <c r="JT102" s="4">
        <v>-1</v>
      </c>
      <c r="JU102" s="4"/>
      <c r="JV102" s="4"/>
      <c r="JW102" s="4"/>
      <c r="JX102" s="4"/>
      <c r="JY102" s="4"/>
      <c r="JZ102" s="4"/>
      <c r="KA102" s="4"/>
      <c r="KB102" s="4"/>
      <c r="KC102" s="4"/>
      <c r="KD102" s="4"/>
      <c r="KE102" s="4"/>
      <c r="KF102" s="4"/>
      <c r="KG102" s="4"/>
      <c r="KH102" s="4"/>
      <c r="KI102" s="4"/>
      <c r="KJ102" s="4"/>
      <c r="KK102" s="4"/>
      <c r="KL102" s="4"/>
      <c r="KM102" s="4"/>
      <c r="KN102" s="4"/>
      <c r="KO102" s="4"/>
      <c r="KP102" s="4"/>
      <c r="KQ102" s="4"/>
      <c r="KR102" s="4"/>
      <c r="KS102" s="4">
        <v>1</v>
      </c>
      <c r="KT102" s="4"/>
      <c r="KU102" s="4"/>
      <c r="KV102" s="4"/>
      <c r="KW102" s="4"/>
      <c r="KX102" s="4"/>
      <c r="KY102" s="4"/>
      <c r="KZ102" s="4"/>
      <c r="LA102" s="4"/>
      <c r="LB102" s="4"/>
      <c r="LC102" s="4"/>
      <c r="LD102" s="4"/>
      <c r="LE102" s="4"/>
      <c r="LF102" s="4"/>
      <c r="LG102" s="4"/>
      <c r="LH102" s="4"/>
      <c r="LI102" s="4"/>
      <c r="LJ102" s="4"/>
      <c r="LK102" s="4"/>
      <c r="LL102" s="4"/>
      <c r="LM102" s="4"/>
      <c r="LN102" s="4"/>
      <c r="LO102" s="4"/>
      <c r="LP102" s="4"/>
      <c r="LQ102" s="4"/>
      <c r="LR102" s="4">
        <v>-1</v>
      </c>
      <c r="LS102" s="4"/>
      <c r="LT102" s="4"/>
      <c r="LU102" s="4"/>
      <c r="LV102" s="4"/>
      <c r="LW102" s="4"/>
      <c r="LX102" s="4"/>
      <c r="LY102" s="4"/>
      <c r="LZ102" s="4"/>
      <c r="MA102" s="4"/>
      <c r="MB102" s="4"/>
      <c r="MC102" s="4"/>
      <c r="MD102" s="4"/>
      <c r="ME102" s="4"/>
      <c r="MF102" s="4"/>
      <c r="MG102" s="4"/>
      <c r="MH102" s="4"/>
      <c r="MI102" s="4"/>
      <c r="MJ102" s="4"/>
      <c r="MK102" s="4"/>
      <c r="ML102" s="4"/>
      <c r="MM102" s="4"/>
      <c r="MN102" s="4"/>
      <c r="MO102" s="4"/>
      <c r="MP102" s="4"/>
      <c r="MQ102" s="4">
        <v>1</v>
      </c>
      <c r="MR102" s="4"/>
      <c r="MS102" s="4"/>
      <c r="MT102" s="4"/>
      <c r="MU102" s="4"/>
      <c r="MV102" s="4"/>
      <c r="MW102" s="4"/>
      <c r="MX102" s="4"/>
      <c r="MY102" s="4"/>
      <c r="MZ102" s="4"/>
      <c r="NA102" s="4"/>
      <c r="NB102" s="4"/>
      <c r="NC102" s="4"/>
      <c r="ND102" s="4"/>
      <c r="NE102" s="4"/>
      <c r="NF102" s="4"/>
      <c r="NG102" s="4"/>
      <c r="NH102" s="4"/>
      <c r="NI102" s="4"/>
      <c r="NJ102" s="4"/>
      <c r="NK102" s="4"/>
      <c r="NL102" s="4"/>
      <c r="NM102" s="4"/>
      <c r="NN102" s="4"/>
      <c r="NO102" s="4"/>
      <c r="NP102" s="4"/>
      <c r="NQ102" s="4"/>
      <c r="NR102" s="4"/>
      <c r="NS102" s="4"/>
      <c r="NT102" s="4"/>
      <c r="NU102" s="4"/>
      <c r="NV102" s="4"/>
      <c r="NW102" s="4"/>
      <c r="NX102" s="4"/>
      <c r="NY102" s="4"/>
      <c r="NZ102" s="4"/>
      <c r="OA102" s="4"/>
      <c r="OB102" s="4"/>
      <c r="OC102" s="4"/>
      <c r="OD102" s="4"/>
      <c r="OE102" s="4"/>
      <c r="OF102" s="4"/>
      <c r="OG102" s="4"/>
      <c r="OH102" s="4"/>
      <c r="OI102" s="4"/>
      <c r="OJ102" s="4"/>
      <c r="OK102" s="4"/>
      <c r="OL102" s="4"/>
      <c r="OM102" s="4"/>
      <c r="ON102" s="4"/>
      <c r="OO102" s="4"/>
      <c r="OP102" s="4"/>
      <c r="OQ102" s="4"/>
      <c r="OR102" s="4"/>
      <c r="OS102" s="4"/>
      <c r="OT102" s="4"/>
      <c r="OU102" s="4"/>
      <c r="OV102" s="4"/>
      <c r="OW102" s="4"/>
      <c r="OX102" s="4"/>
      <c r="OY102" s="4"/>
      <c r="OZ102" s="4"/>
      <c r="PA102" s="4"/>
      <c r="PB102" s="4"/>
      <c r="PC102" s="4"/>
      <c r="PD102" s="4"/>
      <c r="PE102" s="4"/>
      <c r="PF102" s="4"/>
      <c r="PG102" s="4"/>
      <c r="PH102" s="4"/>
      <c r="PI102" s="4"/>
      <c r="PJ102" s="4"/>
      <c r="PK102" s="4"/>
      <c r="PL102" s="4"/>
      <c r="PM102" s="4"/>
      <c r="PN102" s="4"/>
      <c r="PO102" s="4"/>
      <c r="PP102" s="4"/>
      <c r="PQ102" s="4"/>
      <c r="PR102" s="4"/>
      <c r="PS102" s="4"/>
      <c r="PT102" s="4"/>
      <c r="PU102" s="4"/>
      <c r="PV102" s="4"/>
      <c r="PW102" s="4"/>
      <c r="PX102" s="4"/>
      <c r="PY102" s="4"/>
      <c r="PZ102" s="4"/>
      <c r="QA102" s="4"/>
      <c r="QB102" s="4"/>
      <c r="QC102" s="4"/>
      <c r="QD102" s="4"/>
      <c r="QE102" s="4"/>
      <c r="QF102" s="4"/>
      <c r="QG102" s="4"/>
      <c r="QH102" s="4"/>
      <c r="QI102" s="4"/>
      <c r="QJ102" s="4"/>
      <c r="QK102" s="4"/>
      <c r="QL102" s="4"/>
      <c r="QM102" s="4"/>
      <c r="QN102" s="4"/>
      <c r="QO102" s="4"/>
      <c r="QP102" s="4"/>
      <c r="QQ102" s="4"/>
      <c r="QR102" s="4"/>
      <c r="QS102" s="4"/>
      <c r="QT102" s="4"/>
      <c r="QU102" s="4"/>
      <c r="QV102" s="4"/>
      <c r="QW102" s="4"/>
      <c r="QX102" s="4"/>
      <c r="QY102" s="4"/>
      <c r="QZ102" s="4"/>
      <c r="RA102" s="4"/>
      <c r="RB102" s="4"/>
      <c r="RC102" s="4"/>
      <c r="RD102" s="4"/>
      <c r="RE102" s="4"/>
      <c r="RF102" s="4"/>
      <c r="RG102" s="4"/>
      <c r="RH102" s="4"/>
      <c r="RI102" s="4"/>
      <c r="RJ102" s="4"/>
      <c r="RK102" s="4"/>
      <c r="RL102" s="4"/>
      <c r="RM102" s="4"/>
      <c r="RN102" s="4"/>
      <c r="RO102" s="4"/>
      <c r="RP102" s="4"/>
      <c r="RQ102" s="4"/>
      <c r="RR102" s="4"/>
      <c r="RS102" s="4"/>
      <c r="RT102" s="4"/>
      <c r="RU102" s="4"/>
      <c r="RV102" s="4"/>
      <c r="RW102" s="4"/>
      <c r="RX102" s="4"/>
      <c r="RY102" s="4"/>
      <c r="RZ102" s="4"/>
      <c r="SA102" s="4"/>
      <c r="SB102" s="4"/>
      <c r="SC102" s="4"/>
      <c r="SD102" s="4"/>
      <c r="SE102" s="4"/>
      <c r="SF102" s="4"/>
      <c r="SG102" s="4"/>
      <c r="SH102" s="4"/>
      <c r="SI102" s="4"/>
      <c r="SJ102" s="4"/>
      <c r="SK102" s="4"/>
      <c r="SL102" s="4"/>
      <c r="SM102" s="4"/>
      <c r="SN102" s="4"/>
      <c r="SO102" s="4"/>
      <c r="SP102" s="4"/>
      <c r="SQ102" s="4"/>
    </row>
    <row r="103" spans="1:511">
      <c r="A103" s="40">
        <v>-0.96487000000000001</v>
      </c>
      <c r="B103" s="40"/>
      <c r="C103" s="40"/>
      <c r="D103" s="40">
        <f t="shared" si="3"/>
        <v>46069.919999999998</v>
      </c>
      <c r="E103" s="40"/>
      <c r="F103" s="40"/>
      <c r="G103" s="40"/>
      <c r="H103" s="40"/>
      <c r="I103" s="40"/>
      <c r="J103" s="4">
        <v>100</v>
      </c>
      <c r="K103" s="4" t="s">
        <v>134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>
        <v>1</v>
      </c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>
        <v>-1</v>
      </c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  <c r="IY103" s="4"/>
      <c r="IZ103" s="4"/>
      <c r="JA103" s="4"/>
      <c r="JB103" s="4"/>
      <c r="JC103" s="4"/>
      <c r="JD103" s="4"/>
      <c r="JE103" s="4"/>
      <c r="JF103" s="4"/>
      <c r="JG103" s="4"/>
      <c r="JH103" s="4"/>
      <c r="JI103" s="4"/>
      <c r="JJ103" s="4"/>
      <c r="JK103" s="4"/>
      <c r="JL103" s="4"/>
      <c r="JM103" s="4"/>
      <c r="JN103" s="4"/>
      <c r="JO103" s="4"/>
      <c r="JP103" s="4"/>
      <c r="JQ103" s="4"/>
      <c r="JR103" s="4"/>
      <c r="JS103" s="4"/>
      <c r="JT103" s="4"/>
      <c r="JU103" s="4">
        <v>-1</v>
      </c>
      <c r="JV103" s="4"/>
      <c r="JW103" s="4"/>
      <c r="JX103" s="4"/>
      <c r="JY103" s="4"/>
      <c r="JZ103" s="4"/>
      <c r="KA103" s="4"/>
      <c r="KB103" s="4"/>
      <c r="KC103" s="4"/>
      <c r="KD103" s="4"/>
      <c r="KE103" s="4"/>
      <c r="KF103" s="4"/>
      <c r="KG103" s="4"/>
      <c r="KH103" s="4"/>
      <c r="KI103" s="4"/>
      <c r="KJ103" s="4"/>
      <c r="KK103" s="4"/>
      <c r="KL103" s="4"/>
      <c r="KM103" s="4"/>
      <c r="KN103" s="4"/>
      <c r="KO103" s="4"/>
      <c r="KP103" s="4"/>
      <c r="KQ103" s="4"/>
      <c r="KR103" s="4"/>
      <c r="KS103" s="4"/>
      <c r="KT103" s="4">
        <v>1</v>
      </c>
      <c r="KU103" s="4"/>
      <c r="KV103" s="4"/>
      <c r="KW103" s="4"/>
      <c r="KX103" s="4"/>
      <c r="KY103" s="4"/>
      <c r="KZ103" s="4"/>
      <c r="LA103" s="4"/>
      <c r="LB103" s="4"/>
      <c r="LC103" s="4"/>
      <c r="LD103" s="4"/>
      <c r="LE103" s="4"/>
      <c r="LF103" s="4"/>
      <c r="LG103" s="4"/>
      <c r="LH103" s="4"/>
      <c r="LI103" s="4"/>
      <c r="LJ103" s="4"/>
      <c r="LK103" s="4"/>
      <c r="LL103" s="4"/>
      <c r="LM103" s="4"/>
      <c r="LN103" s="4"/>
      <c r="LO103" s="4"/>
      <c r="LP103" s="4"/>
      <c r="LQ103" s="4"/>
      <c r="LR103" s="4"/>
      <c r="LS103" s="4">
        <v>-1</v>
      </c>
      <c r="LT103" s="4"/>
      <c r="LU103" s="4"/>
      <c r="LV103" s="4"/>
      <c r="LW103" s="4"/>
      <c r="LX103" s="4"/>
      <c r="LY103" s="4"/>
      <c r="LZ103" s="4"/>
      <c r="MA103" s="4"/>
      <c r="MB103" s="4"/>
      <c r="MC103" s="4"/>
      <c r="MD103" s="4"/>
      <c r="ME103" s="4"/>
      <c r="MF103" s="4"/>
      <c r="MG103" s="4"/>
      <c r="MH103" s="4"/>
      <c r="MI103" s="4"/>
      <c r="MJ103" s="4"/>
      <c r="MK103" s="4"/>
      <c r="ML103" s="4"/>
      <c r="MM103" s="4"/>
      <c r="MN103" s="4"/>
      <c r="MO103" s="4"/>
      <c r="MP103" s="4"/>
      <c r="MQ103" s="4"/>
      <c r="MR103" s="4">
        <v>1</v>
      </c>
      <c r="MS103" s="4"/>
      <c r="MT103" s="4"/>
      <c r="MU103" s="4"/>
      <c r="MV103" s="4"/>
      <c r="MW103" s="4"/>
      <c r="MX103" s="4"/>
      <c r="MY103" s="4"/>
      <c r="MZ103" s="4"/>
      <c r="NA103" s="4"/>
      <c r="NB103" s="4"/>
      <c r="NC103" s="4"/>
      <c r="ND103" s="4"/>
      <c r="NE103" s="4"/>
      <c r="NF103" s="4"/>
      <c r="NG103" s="4"/>
      <c r="NH103" s="4"/>
      <c r="NI103" s="4"/>
      <c r="NJ103" s="4"/>
      <c r="NK103" s="4"/>
      <c r="NL103" s="4"/>
      <c r="NM103" s="4"/>
      <c r="NN103" s="4"/>
      <c r="NO103" s="4"/>
      <c r="NP103" s="4"/>
      <c r="NQ103" s="4"/>
      <c r="NR103" s="4"/>
      <c r="NS103" s="4"/>
      <c r="NT103" s="4"/>
      <c r="NU103" s="4"/>
      <c r="NV103" s="4"/>
      <c r="NW103" s="4"/>
      <c r="NX103" s="4"/>
      <c r="NY103" s="4"/>
      <c r="NZ103" s="4"/>
      <c r="OA103" s="4"/>
      <c r="OB103" s="4"/>
      <c r="OC103" s="4"/>
      <c r="OD103" s="4"/>
      <c r="OE103" s="4"/>
      <c r="OF103" s="4"/>
      <c r="OG103" s="4"/>
      <c r="OH103" s="4"/>
      <c r="OI103" s="4"/>
      <c r="OJ103" s="4"/>
      <c r="OK103" s="4"/>
      <c r="OL103" s="4"/>
      <c r="OM103" s="4"/>
      <c r="ON103" s="4"/>
      <c r="OO103" s="4"/>
      <c r="OP103" s="4"/>
      <c r="OQ103" s="4"/>
      <c r="OR103" s="4"/>
      <c r="OS103" s="4"/>
      <c r="OT103" s="4"/>
      <c r="OU103" s="4"/>
      <c r="OV103" s="4"/>
      <c r="OW103" s="4"/>
      <c r="OX103" s="4"/>
      <c r="OY103" s="4"/>
      <c r="OZ103" s="4"/>
      <c r="PA103" s="4"/>
      <c r="PB103" s="4"/>
      <c r="PC103" s="4"/>
      <c r="PD103" s="4"/>
      <c r="PE103" s="4"/>
      <c r="PF103" s="4"/>
      <c r="PG103" s="4"/>
      <c r="PH103" s="4"/>
      <c r="PI103" s="4"/>
      <c r="PJ103" s="4"/>
      <c r="PK103" s="4"/>
      <c r="PL103" s="4"/>
      <c r="PM103" s="4"/>
      <c r="PN103" s="4"/>
      <c r="PO103" s="4"/>
      <c r="PP103" s="4"/>
      <c r="PQ103" s="4"/>
      <c r="PR103" s="4"/>
      <c r="PS103" s="4"/>
      <c r="PT103" s="4"/>
      <c r="PU103" s="4"/>
      <c r="PV103" s="4"/>
      <c r="PW103" s="4"/>
      <c r="PX103" s="4"/>
      <c r="PY103" s="4"/>
      <c r="PZ103" s="4"/>
      <c r="QA103" s="4"/>
      <c r="QB103" s="4"/>
      <c r="QC103" s="4"/>
      <c r="QD103" s="4"/>
      <c r="QE103" s="4"/>
      <c r="QF103" s="4"/>
      <c r="QG103" s="4"/>
      <c r="QH103" s="4"/>
      <c r="QI103" s="4"/>
      <c r="QJ103" s="4"/>
      <c r="QK103" s="4"/>
      <c r="QL103" s="4"/>
      <c r="QM103" s="4"/>
      <c r="QN103" s="4"/>
      <c r="QO103" s="4"/>
      <c r="QP103" s="4"/>
      <c r="QQ103" s="4"/>
      <c r="QR103" s="4"/>
      <c r="QS103" s="4"/>
      <c r="QT103" s="4"/>
      <c r="QU103" s="4"/>
      <c r="QV103" s="4"/>
      <c r="QW103" s="4"/>
      <c r="QX103" s="4"/>
      <c r="QY103" s="4"/>
      <c r="QZ103" s="4"/>
      <c r="RA103" s="4"/>
      <c r="RB103" s="4"/>
      <c r="RC103" s="4"/>
      <c r="RD103" s="4"/>
      <c r="RE103" s="4"/>
      <c r="RF103" s="4"/>
      <c r="RG103" s="4"/>
      <c r="RH103" s="4"/>
      <c r="RI103" s="4"/>
      <c r="RJ103" s="4"/>
      <c r="RK103" s="4"/>
      <c r="RL103" s="4"/>
      <c r="RM103" s="4"/>
      <c r="RN103" s="4"/>
      <c r="RO103" s="4"/>
      <c r="RP103" s="4"/>
      <c r="RQ103" s="4"/>
      <c r="RR103" s="4"/>
      <c r="RS103" s="4"/>
      <c r="RT103" s="4"/>
      <c r="RU103" s="4"/>
      <c r="RV103" s="4"/>
      <c r="RW103" s="4"/>
      <c r="RX103" s="4"/>
      <c r="RY103" s="4"/>
      <c r="RZ103" s="4"/>
      <c r="SA103" s="4"/>
      <c r="SB103" s="4"/>
      <c r="SC103" s="4"/>
      <c r="SD103" s="4"/>
      <c r="SE103" s="4"/>
      <c r="SF103" s="4"/>
      <c r="SG103" s="4"/>
      <c r="SH103" s="4"/>
      <c r="SI103" s="4"/>
      <c r="SJ103" s="4"/>
      <c r="SK103" s="4"/>
      <c r="SL103" s="4"/>
      <c r="SM103" s="4"/>
      <c r="SN103" s="4"/>
      <c r="SO103" s="4"/>
      <c r="SP103" s="4"/>
      <c r="SQ103" s="4"/>
    </row>
    <row r="104" spans="1:511">
      <c r="A104" s="40">
        <v>-0.96289599999999997</v>
      </c>
      <c r="B104" s="40"/>
      <c r="C104" s="40"/>
      <c r="D104" s="40">
        <f t="shared" si="3"/>
        <v>17310.899999999998</v>
      </c>
      <c r="E104" s="40"/>
      <c r="F104" s="40"/>
      <c r="G104" s="40"/>
      <c r="H104" s="40"/>
      <c r="I104" s="40"/>
      <c r="J104" s="4">
        <v>101</v>
      </c>
      <c r="K104" s="4" t="s">
        <v>135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>
        <v>1</v>
      </c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>
        <v>-1</v>
      </c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  <c r="IW104" s="4"/>
      <c r="IX104" s="4"/>
      <c r="IY104" s="4"/>
      <c r="IZ104" s="4"/>
      <c r="JA104" s="4"/>
      <c r="JB104" s="4"/>
      <c r="JC104" s="4"/>
      <c r="JD104" s="4"/>
      <c r="JE104" s="4"/>
      <c r="JF104" s="4"/>
      <c r="JG104" s="4"/>
      <c r="JH104" s="4"/>
      <c r="JI104" s="4"/>
      <c r="JJ104" s="4"/>
      <c r="JK104" s="4"/>
      <c r="JL104" s="4"/>
      <c r="JM104" s="4"/>
      <c r="JN104" s="4"/>
      <c r="JO104" s="4"/>
      <c r="JP104" s="4"/>
      <c r="JQ104" s="4"/>
      <c r="JR104" s="4"/>
      <c r="JS104" s="4"/>
      <c r="JT104" s="4"/>
      <c r="JU104" s="4"/>
      <c r="JV104" s="4">
        <v>-1</v>
      </c>
      <c r="JW104" s="4"/>
      <c r="JX104" s="4"/>
      <c r="JY104" s="4"/>
      <c r="JZ104" s="4"/>
      <c r="KA104" s="4"/>
      <c r="KB104" s="4"/>
      <c r="KC104" s="4"/>
      <c r="KD104" s="4"/>
      <c r="KE104" s="4"/>
      <c r="KF104" s="4"/>
      <c r="KG104" s="4"/>
      <c r="KH104" s="4"/>
      <c r="KI104" s="4"/>
      <c r="KJ104" s="4"/>
      <c r="KK104" s="4"/>
      <c r="KL104" s="4"/>
      <c r="KM104" s="4"/>
      <c r="KN104" s="4"/>
      <c r="KO104" s="4"/>
      <c r="KP104" s="4"/>
      <c r="KQ104" s="4"/>
      <c r="KR104" s="4"/>
      <c r="KS104" s="4"/>
      <c r="KT104" s="4"/>
      <c r="KU104" s="4">
        <v>1</v>
      </c>
      <c r="KV104" s="4"/>
      <c r="KW104" s="4"/>
      <c r="KX104" s="4"/>
      <c r="KY104" s="4"/>
      <c r="KZ104" s="4"/>
      <c r="LA104" s="4"/>
      <c r="LB104" s="4"/>
      <c r="LC104" s="4"/>
      <c r="LD104" s="4"/>
      <c r="LE104" s="4"/>
      <c r="LF104" s="4"/>
      <c r="LG104" s="4"/>
      <c r="LH104" s="4"/>
      <c r="LI104" s="4"/>
      <c r="LJ104" s="4"/>
      <c r="LK104" s="4"/>
      <c r="LL104" s="4"/>
      <c r="LM104" s="4"/>
      <c r="LN104" s="4"/>
      <c r="LO104" s="4"/>
      <c r="LP104" s="4"/>
      <c r="LQ104" s="4"/>
      <c r="LR104" s="4"/>
      <c r="LS104" s="4"/>
      <c r="LT104" s="4">
        <v>-1</v>
      </c>
      <c r="LU104" s="4"/>
      <c r="LV104" s="4"/>
      <c r="LW104" s="4"/>
      <c r="LX104" s="4"/>
      <c r="LY104" s="4"/>
      <c r="LZ104" s="4"/>
      <c r="MA104" s="4"/>
      <c r="MB104" s="4"/>
      <c r="MC104" s="4"/>
      <c r="MD104" s="4"/>
      <c r="ME104" s="4"/>
      <c r="MF104" s="4"/>
      <c r="MG104" s="4"/>
      <c r="MH104" s="4"/>
      <c r="MI104" s="4"/>
      <c r="MJ104" s="4"/>
      <c r="MK104" s="4"/>
      <c r="ML104" s="4"/>
      <c r="MM104" s="4"/>
      <c r="MN104" s="4"/>
      <c r="MO104" s="4"/>
      <c r="MP104" s="4"/>
      <c r="MQ104" s="4"/>
      <c r="MR104" s="4"/>
      <c r="MS104" s="4">
        <v>1</v>
      </c>
      <c r="MT104" s="4"/>
      <c r="MU104" s="4"/>
      <c r="MV104" s="4"/>
      <c r="MW104" s="4"/>
      <c r="MX104" s="4"/>
      <c r="MY104" s="4"/>
      <c r="MZ104" s="4"/>
      <c r="NA104" s="4"/>
      <c r="NB104" s="4"/>
      <c r="NC104" s="4"/>
      <c r="ND104" s="4"/>
      <c r="NE104" s="4"/>
      <c r="NF104" s="4"/>
      <c r="NG104" s="4"/>
      <c r="NH104" s="4"/>
      <c r="NI104" s="4"/>
      <c r="NJ104" s="4"/>
      <c r="NK104" s="4"/>
      <c r="NL104" s="4"/>
      <c r="NM104" s="4"/>
      <c r="NN104" s="4"/>
      <c r="NO104" s="4"/>
      <c r="NP104" s="4"/>
      <c r="NQ104" s="4"/>
      <c r="NR104" s="4"/>
      <c r="NS104" s="4"/>
      <c r="NT104" s="4"/>
      <c r="NU104" s="4"/>
      <c r="NV104" s="4"/>
      <c r="NW104" s="4"/>
      <c r="NX104" s="4"/>
      <c r="NY104" s="4"/>
      <c r="NZ104" s="4"/>
      <c r="OA104" s="4"/>
      <c r="OB104" s="4"/>
      <c r="OC104" s="4"/>
      <c r="OD104" s="4"/>
      <c r="OE104" s="4"/>
      <c r="OF104" s="4"/>
      <c r="OG104" s="4"/>
      <c r="OH104" s="4"/>
      <c r="OI104" s="4"/>
      <c r="OJ104" s="4"/>
      <c r="OK104" s="4"/>
      <c r="OL104" s="4"/>
      <c r="OM104" s="4"/>
      <c r="ON104" s="4"/>
      <c r="OO104" s="4"/>
      <c r="OP104" s="4"/>
      <c r="OQ104" s="4"/>
      <c r="OR104" s="4"/>
      <c r="OS104" s="4"/>
      <c r="OT104" s="4"/>
      <c r="OU104" s="4"/>
      <c r="OV104" s="4"/>
      <c r="OW104" s="4"/>
      <c r="OX104" s="4"/>
      <c r="OY104" s="4"/>
      <c r="OZ104" s="4"/>
      <c r="PA104" s="4"/>
      <c r="PB104" s="4"/>
      <c r="PC104" s="4"/>
      <c r="PD104" s="4"/>
      <c r="PE104" s="4"/>
      <c r="PF104" s="4"/>
      <c r="PG104" s="4"/>
      <c r="PH104" s="4"/>
      <c r="PI104" s="4"/>
      <c r="PJ104" s="4"/>
      <c r="PK104" s="4"/>
      <c r="PL104" s="4"/>
      <c r="PM104" s="4"/>
      <c r="PN104" s="4"/>
      <c r="PO104" s="4"/>
      <c r="PP104" s="4"/>
      <c r="PQ104" s="4"/>
      <c r="PR104" s="4"/>
      <c r="PS104" s="4"/>
      <c r="PT104" s="4"/>
      <c r="PU104" s="4"/>
      <c r="PV104" s="4"/>
      <c r="PW104" s="4"/>
      <c r="PX104" s="4"/>
      <c r="PY104" s="4"/>
      <c r="PZ104" s="4"/>
      <c r="QA104" s="4"/>
      <c r="QB104" s="4"/>
      <c r="QC104" s="4"/>
      <c r="QD104" s="4"/>
      <c r="QE104" s="4"/>
      <c r="QF104" s="4"/>
      <c r="QG104" s="4"/>
      <c r="QH104" s="4"/>
      <c r="QI104" s="4"/>
      <c r="QJ104" s="4"/>
      <c r="QK104" s="4"/>
      <c r="QL104" s="4"/>
      <c r="QM104" s="4"/>
      <c r="QN104" s="4"/>
      <c r="QO104" s="4"/>
      <c r="QP104" s="4"/>
      <c r="QQ104" s="4"/>
      <c r="QR104" s="4"/>
      <c r="QS104" s="4"/>
      <c r="QT104" s="4"/>
      <c r="QU104" s="4"/>
      <c r="QV104" s="4"/>
      <c r="QW104" s="4"/>
      <c r="QX104" s="4"/>
      <c r="QY104" s="4"/>
      <c r="QZ104" s="4"/>
      <c r="RA104" s="4"/>
      <c r="RB104" s="4"/>
      <c r="RC104" s="4"/>
      <c r="RD104" s="4"/>
      <c r="RE104" s="4"/>
      <c r="RF104" s="4"/>
      <c r="RG104" s="4"/>
      <c r="RH104" s="4"/>
      <c r="RI104" s="4"/>
      <c r="RJ104" s="4"/>
      <c r="RK104" s="4"/>
      <c r="RL104" s="4"/>
      <c r="RM104" s="4"/>
      <c r="RN104" s="4"/>
      <c r="RO104" s="4"/>
      <c r="RP104" s="4"/>
      <c r="RQ104" s="4"/>
      <c r="RR104" s="4"/>
      <c r="RS104" s="4"/>
      <c r="RT104" s="4"/>
      <c r="RU104" s="4"/>
      <c r="RV104" s="4"/>
      <c r="RW104" s="4"/>
      <c r="RX104" s="4"/>
      <c r="RY104" s="4"/>
      <c r="RZ104" s="4"/>
      <c r="SA104" s="4"/>
      <c r="SB104" s="4"/>
      <c r="SC104" s="4"/>
      <c r="SD104" s="4"/>
      <c r="SE104" s="4"/>
      <c r="SF104" s="4"/>
      <c r="SG104" s="4"/>
      <c r="SH104" s="4"/>
      <c r="SI104" s="4"/>
      <c r="SJ104" s="4"/>
      <c r="SK104" s="4"/>
      <c r="SL104" s="4"/>
      <c r="SM104" s="4"/>
      <c r="SN104" s="4"/>
      <c r="SO104" s="4"/>
      <c r="SP104" s="4"/>
      <c r="SQ104" s="4"/>
    </row>
    <row r="105" spans="1:511">
      <c r="A105" s="40">
        <v>-1.3007599999999999</v>
      </c>
      <c r="B105" s="40"/>
      <c r="C105" s="40"/>
      <c r="D105" s="40">
        <f t="shared" si="3"/>
        <v>1009105</v>
      </c>
      <c r="E105" s="40"/>
      <c r="F105" s="40"/>
      <c r="G105" s="40"/>
      <c r="H105" s="40"/>
      <c r="I105" s="40"/>
      <c r="J105" s="4">
        <v>102</v>
      </c>
      <c r="K105" s="4" t="s">
        <v>136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>
        <v>1</v>
      </c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>
        <v>-1</v>
      </c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  <c r="IW105" s="4"/>
      <c r="IX105" s="4"/>
      <c r="IY105" s="4"/>
      <c r="IZ105" s="4"/>
      <c r="JA105" s="4"/>
      <c r="JB105" s="4"/>
      <c r="JC105" s="4"/>
      <c r="JD105" s="4"/>
      <c r="JE105" s="4"/>
      <c r="JF105" s="4"/>
      <c r="JG105" s="4"/>
      <c r="JH105" s="4"/>
      <c r="JI105" s="4"/>
      <c r="JJ105" s="4"/>
      <c r="JK105" s="4"/>
      <c r="JL105" s="4"/>
      <c r="JM105" s="4"/>
      <c r="JN105" s="4"/>
      <c r="JO105" s="4"/>
      <c r="JP105" s="4"/>
      <c r="JQ105" s="4"/>
      <c r="JR105" s="4"/>
      <c r="JS105" s="4"/>
      <c r="JT105" s="4"/>
      <c r="JU105" s="4"/>
      <c r="JV105" s="4"/>
      <c r="JW105" s="4">
        <v>-1</v>
      </c>
      <c r="JX105" s="4"/>
      <c r="JY105" s="4"/>
      <c r="JZ105" s="4"/>
      <c r="KA105" s="4"/>
      <c r="KB105" s="4"/>
      <c r="KC105" s="4"/>
      <c r="KD105" s="4"/>
      <c r="KE105" s="4"/>
      <c r="KF105" s="4"/>
      <c r="KG105" s="4"/>
      <c r="KH105" s="4"/>
      <c r="KI105" s="4"/>
      <c r="KJ105" s="4"/>
      <c r="KK105" s="4"/>
      <c r="KL105" s="4"/>
      <c r="KM105" s="4"/>
      <c r="KN105" s="4"/>
      <c r="KO105" s="4"/>
      <c r="KP105" s="4"/>
      <c r="KQ105" s="4"/>
      <c r="KR105" s="4"/>
      <c r="KS105" s="4"/>
      <c r="KT105" s="4"/>
      <c r="KU105" s="4"/>
      <c r="KV105" s="4">
        <v>1</v>
      </c>
      <c r="KW105" s="4"/>
      <c r="KX105" s="4"/>
      <c r="KY105" s="4"/>
      <c r="KZ105" s="4"/>
      <c r="LA105" s="4"/>
      <c r="LB105" s="4"/>
      <c r="LC105" s="4"/>
      <c r="LD105" s="4"/>
      <c r="LE105" s="4"/>
      <c r="LF105" s="4"/>
      <c r="LG105" s="4"/>
      <c r="LH105" s="4"/>
      <c r="LI105" s="4"/>
      <c r="LJ105" s="4"/>
      <c r="LK105" s="4"/>
      <c r="LL105" s="4"/>
      <c r="LM105" s="4"/>
      <c r="LN105" s="4"/>
      <c r="LO105" s="4"/>
      <c r="LP105" s="4"/>
      <c r="LQ105" s="4"/>
      <c r="LR105" s="4"/>
      <c r="LS105" s="4"/>
      <c r="LT105" s="4"/>
      <c r="LU105" s="4">
        <v>-1</v>
      </c>
      <c r="LV105" s="4"/>
      <c r="LW105" s="4"/>
      <c r="LX105" s="4"/>
      <c r="LY105" s="4"/>
      <c r="LZ105" s="4"/>
      <c r="MA105" s="4"/>
      <c r="MB105" s="4"/>
      <c r="MC105" s="4"/>
      <c r="MD105" s="4"/>
      <c r="ME105" s="4"/>
      <c r="MF105" s="4"/>
      <c r="MG105" s="4"/>
      <c r="MH105" s="4"/>
      <c r="MI105" s="4"/>
      <c r="MJ105" s="4"/>
      <c r="MK105" s="4"/>
      <c r="ML105" s="4"/>
      <c r="MM105" s="4"/>
      <c r="MN105" s="4"/>
      <c r="MO105" s="4"/>
      <c r="MP105" s="4"/>
      <c r="MQ105" s="4"/>
      <c r="MR105" s="4"/>
      <c r="MS105" s="4"/>
      <c r="MT105" s="4">
        <v>1</v>
      </c>
      <c r="MU105" s="4"/>
      <c r="MV105" s="4"/>
      <c r="MW105" s="4"/>
      <c r="MX105" s="4"/>
      <c r="MY105" s="4"/>
      <c r="MZ105" s="4"/>
      <c r="NA105" s="4"/>
      <c r="NB105" s="4"/>
      <c r="NC105" s="4"/>
      <c r="ND105" s="4"/>
      <c r="NE105" s="4"/>
      <c r="NF105" s="4"/>
      <c r="NG105" s="4"/>
      <c r="NH105" s="4"/>
      <c r="NI105" s="4"/>
      <c r="NJ105" s="4"/>
      <c r="NK105" s="4"/>
      <c r="NL105" s="4"/>
      <c r="NM105" s="4"/>
      <c r="NN105" s="4"/>
      <c r="NO105" s="4"/>
      <c r="NP105" s="4"/>
      <c r="NQ105" s="4"/>
      <c r="NR105" s="4"/>
      <c r="NS105" s="4"/>
      <c r="NT105" s="4"/>
      <c r="NU105" s="4"/>
      <c r="NV105" s="4"/>
      <c r="NW105" s="4"/>
      <c r="NX105" s="4"/>
      <c r="NY105" s="4"/>
      <c r="NZ105" s="4"/>
      <c r="OA105" s="4"/>
      <c r="OB105" s="4"/>
      <c r="OC105" s="4"/>
      <c r="OD105" s="4"/>
      <c r="OE105" s="4"/>
      <c r="OF105" s="4"/>
      <c r="OG105" s="4"/>
      <c r="OH105" s="4"/>
      <c r="OI105" s="4"/>
      <c r="OJ105" s="4"/>
      <c r="OK105" s="4"/>
      <c r="OL105" s="4"/>
      <c r="OM105" s="4"/>
      <c r="ON105" s="4"/>
      <c r="OO105" s="4"/>
      <c r="OP105" s="4"/>
      <c r="OQ105" s="4"/>
      <c r="OR105" s="4"/>
      <c r="OS105" s="4"/>
      <c r="OT105" s="4"/>
      <c r="OU105" s="4"/>
      <c r="OV105" s="4"/>
      <c r="OW105" s="4"/>
      <c r="OX105" s="4"/>
      <c r="OY105" s="4"/>
      <c r="OZ105" s="4"/>
      <c r="PA105" s="4"/>
      <c r="PB105" s="4"/>
      <c r="PC105" s="4"/>
      <c r="PD105" s="4"/>
      <c r="PE105" s="4"/>
      <c r="PF105" s="4"/>
      <c r="PG105" s="4"/>
      <c r="PH105" s="4"/>
      <c r="PI105" s="4"/>
      <c r="PJ105" s="4"/>
      <c r="PK105" s="4"/>
      <c r="PL105" s="4"/>
      <c r="PM105" s="4"/>
      <c r="PN105" s="4"/>
      <c r="PO105" s="4"/>
      <c r="PP105" s="4"/>
      <c r="PQ105" s="4"/>
      <c r="PR105" s="4"/>
      <c r="PS105" s="4"/>
      <c r="PT105" s="4"/>
      <c r="PU105" s="4"/>
      <c r="PV105" s="4"/>
      <c r="PW105" s="4"/>
      <c r="PX105" s="4"/>
      <c r="PY105" s="4"/>
      <c r="PZ105" s="4"/>
      <c r="QA105" s="4"/>
      <c r="QB105" s="4"/>
      <c r="QC105" s="4"/>
      <c r="QD105" s="4"/>
      <c r="QE105" s="4"/>
      <c r="QF105" s="4"/>
      <c r="QG105" s="4"/>
      <c r="QH105" s="4"/>
      <c r="QI105" s="4"/>
      <c r="QJ105" s="4"/>
      <c r="QK105" s="4"/>
      <c r="QL105" s="4"/>
      <c r="QM105" s="4"/>
      <c r="QN105" s="4"/>
      <c r="QO105" s="4"/>
      <c r="QP105" s="4"/>
      <c r="QQ105" s="4"/>
      <c r="QR105" s="4"/>
      <c r="QS105" s="4"/>
      <c r="QT105" s="4"/>
      <c r="QU105" s="4"/>
      <c r="QV105" s="4"/>
      <c r="QW105" s="4"/>
      <c r="QX105" s="4"/>
      <c r="QY105" s="4"/>
      <c r="QZ105" s="4"/>
      <c r="RA105" s="4"/>
      <c r="RB105" s="4"/>
      <c r="RC105" s="4"/>
      <c r="RD105" s="4"/>
      <c r="RE105" s="4"/>
      <c r="RF105" s="4"/>
      <c r="RG105" s="4"/>
      <c r="RH105" s="4"/>
      <c r="RI105" s="4"/>
      <c r="RJ105" s="4"/>
      <c r="RK105" s="4"/>
      <c r="RL105" s="4"/>
      <c r="RM105" s="4"/>
      <c r="RN105" s="4"/>
      <c r="RO105" s="4"/>
      <c r="RP105" s="4"/>
      <c r="RQ105" s="4"/>
      <c r="RR105" s="4"/>
      <c r="RS105" s="4"/>
      <c r="RT105" s="4"/>
      <c r="RU105" s="4"/>
      <c r="RV105" s="4"/>
      <c r="RW105" s="4"/>
      <c r="RX105" s="4"/>
      <c r="RY105" s="4"/>
      <c r="RZ105" s="4"/>
      <c r="SA105" s="4"/>
      <c r="SB105" s="4"/>
      <c r="SC105" s="4"/>
      <c r="SD105" s="4"/>
      <c r="SE105" s="4"/>
      <c r="SF105" s="4"/>
      <c r="SG105" s="4"/>
      <c r="SH105" s="4"/>
      <c r="SI105" s="4"/>
      <c r="SJ105" s="4"/>
      <c r="SK105" s="4"/>
      <c r="SL105" s="4"/>
      <c r="SM105" s="4"/>
      <c r="SN105" s="4"/>
      <c r="SO105" s="4"/>
      <c r="SP105" s="4"/>
      <c r="SQ105" s="4"/>
    </row>
    <row r="106" spans="1:511">
      <c r="A106" s="40">
        <v>-0.89639999999999997</v>
      </c>
      <c r="B106" s="40"/>
      <c r="C106" s="40"/>
      <c r="D106" s="40">
        <f t="shared" si="3"/>
        <v>27300.1</v>
      </c>
      <c r="E106" s="40"/>
      <c r="F106" s="40"/>
      <c r="G106" s="40"/>
      <c r="H106" s="40"/>
      <c r="I106" s="40"/>
      <c r="J106" s="4">
        <v>103</v>
      </c>
      <c r="K106" s="4" t="s">
        <v>137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>
        <v>1</v>
      </c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>
        <v>-1</v>
      </c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  <c r="IU106" s="4"/>
      <c r="IV106" s="4"/>
      <c r="IW106" s="4"/>
      <c r="IX106" s="4"/>
      <c r="IY106" s="4"/>
      <c r="IZ106" s="4"/>
      <c r="JA106" s="4"/>
      <c r="JB106" s="4"/>
      <c r="JC106" s="4"/>
      <c r="JD106" s="4"/>
      <c r="JE106" s="4"/>
      <c r="JF106" s="4"/>
      <c r="JG106" s="4"/>
      <c r="JH106" s="4"/>
      <c r="JI106" s="4"/>
      <c r="JJ106" s="4"/>
      <c r="JK106" s="4"/>
      <c r="JL106" s="4"/>
      <c r="JM106" s="4"/>
      <c r="JN106" s="4"/>
      <c r="JO106" s="4"/>
      <c r="JP106" s="4"/>
      <c r="JQ106" s="4"/>
      <c r="JR106" s="4"/>
      <c r="JS106" s="4"/>
      <c r="JT106" s="4"/>
      <c r="JU106" s="4"/>
      <c r="JV106" s="4"/>
      <c r="JW106" s="4"/>
      <c r="JX106" s="4">
        <v>-1</v>
      </c>
      <c r="JY106" s="4"/>
      <c r="JZ106" s="4"/>
      <c r="KA106" s="4"/>
      <c r="KB106" s="4"/>
      <c r="KC106" s="4"/>
      <c r="KD106" s="4"/>
      <c r="KE106" s="4"/>
      <c r="KF106" s="4"/>
      <c r="KG106" s="4"/>
      <c r="KH106" s="4"/>
      <c r="KI106" s="4"/>
      <c r="KJ106" s="4"/>
      <c r="KK106" s="4"/>
      <c r="KL106" s="4"/>
      <c r="KM106" s="4"/>
      <c r="KN106" s="4"/>
      <c r="KO106" s="4"/>
      <c r="KP106" s="4"/>
      <c r="KQ106" s="4"/>
      <c r="KR106" s="4"/>
      <c r="KS106" s="4"/>
      <c r="KT106" s="4"/>
      <c r="KU106" s="4"/>
      <c r="KV106" s="4"/>
      <c r="KW106" s="4">
        <v>1</v>
      </c>
      <c r="KX106" s="4"/>
      <c r="KY106" s="4"/>
      <c r="KZ106" s="4"/>
      <c r="LA106" s="4"/>
      <c r="LB106" s="4"/>
      <c r="LC106" s="4"/>
      <c r="LD106" s="4"/>
      <c r="LE106" s="4"/>
      <c r="LF106" s="4"/>
      <c r="LG106" s="4"/>
      <c r="LH106" s="4"/>
      <c r="LI106" s="4"/>
      <c r="LJ106" s="4"/>
      <c r="LK106" s="4"/>
      <c r="LL106" s="4"/>
      <c r="LM106" s="4"/>
      <c r="LN106" s="4"/>
      <c r="LO106" s="4"/>
      <c r="LP106" s="4"/>
      <c r="LQ106" s="4"/>
      <c r="LR106" s="4"/>
      <c r="LS106" s="4"/>
      <c r="LT106" s="4"/>
      <c r="LU106" s="4"/>
      <c r="LV106" s="4">
        <v>-1</v>
      </c>
      <c r="LW106" s="4"/>
      <c r="LX106" s="4"/>
      <c r="LY106" s="4"/>
      <c r="LZ106" s="4"/>
      <c r="MA106" s="4"/>
      <c r="MB106" s="4"/>
      <c r="MC106" s="4"/>
      <c r="MD106" s="4"/>
      <c r="ME106" s="4"/>
      <c r="MF106" s="4"/>
      <c r="MG106" s="4"/>
      <c r="MH106" s="4"/>
      <c r="MI106" s="4"/>
      <c r="MJ106" s="4"/>
      <c r="MK106" s="4"/>
      <c r="ML106" s="4"/>
      <c r="MM106" s="4"/>
      <c r="MN106" s="4"/>
      <c r="MO106" s="4"/>
      <c r="MP106" s="4"/>
      <c r="MQ106" s="4"/>
      <c r="MR106" s="4"/>
      <c r="MS106" s="4"/>
      <c r="MT106" s="4"/>
      <c r="MU106" s="4">
        <v>1</v>
      </c>
      <c r="MV106" s="4"/>
      <c r="MW106" s="4"/>
      <c r="MX106" s="4"/>
      <c r="MY106" s="4"/>
      <c r="MZ106" s="4"/>
      <c r="NA106" s="4"/>
      <c r="NB106" s="4"/>
      <c r="NC106" s="4"/>
      <c r="ND106" s="4"/>
      <c r="NE106" s="4"/>
      <c r="NF106" s="4"/>
      <c r="NG106" s="4"/>
      <c r="NH106" s="4"/>
      <c r="NI106" s="4"/>
      <c r="NJ106" s="4"/>
      <c r="NK106" s="4"/>
      <c r="NL106" s="4"/>
      <c r="NM106" s="4"/>
      <c r="NN106" s="4"/>
      <c r="NO106" s="4"/>
      <c r="NP106" s="4"/>
      <c r="NQ106" s="4"/>
      <c r="NR106" s="4"/>
      <c r="NS106" s="4"/>
      <c r="NT106" s="4"/>
      <c r="NU106" s="4"/>
      <c r="NV106" s="4"/>
      <c r="NW106" s="4"/>
      <c r="NX106" s="4"/>
      <c r="NY106" s="4"/>
      <c r="NZ106" s="4"/>
      <c r="OA106" s="4"/>
      <c r="OB106" s="4"/>
      <c r="OC106" s="4"/>
      <c r="OD106" s="4"/>
      <c r="OE106" s="4"/>
      <c r="OF106" s="4"/>
      <c r="OG106" s="4"/>
      <c r="OH106" s="4"/>
      <c r="OI106" s="4"/>
      <c r="OJ106" s="4"/>
      <c r="OK106" s="4"/>
      <c r="OL106" s="4"/>
      <c r="OM106" s="4"/>
      <c r="ON106" s="4"/>
      <c r="OO106" s="4"/>
      <c r="OP106" s="4"/>
      <c r="OQ106" s="4"/>
      <c r="OR106" s="4"/>
      <c r="OS106" s="4"/>
      <c r="OT106" s="4"/>
      <c r="OU106" s="4"/>
      <c r="OV106" s="4"/>
      <c r="OW106" s="4"/>
      <c r="OX106" s="4"/>
      <c r="OY106" s="4"/>
      <c r="OZ106" s="4"/>
      <c r="PA106" s="4"/>
      <c r="PB106" s="4"/>
      <c r="PC106" s="4"/>
      <c r="PD106" s="4"/>
      <c r="PE106" s="4"/>
      <c r="PF106" s="4"/>
      <c r="PG106" s="4"/>
      <c r="PH106" s="4"/>
      <c r="PI106" s="4"/>
      <c r="PJ106" s="4"/>
      <c r="PK106" s="4"/>
      <c r="PL106" s="4"/>
      <c r="PM106" s="4"/>
      <c r="PN106" s="4"/>
      <c r="PO106" s="4"/>
      <c r="PP106" s="4"/>
      <c r="PQ106" s="4"/>
      <c r="PR106" s="4"/>
      <c r="PS106" s="4"/>
      <c r="PT106" s="4"/>
      <c r="PU106" s="4"/>
      <c r="PV106" s="4"/>
      <c r="PW106" s="4"/>
      <c r="PX106" s="4"/>
      <c r="PY106" s="4"/>
      <c r="PZ106" s="4"/>
      <c r="QA106" s="4"/>
      <c r="QB106" s="4"/>
      <c r="QC106" s="4"/>
      <c r="QD106" s="4"/>
      <c r="QE106" s="4"/>
      <c r="QF106" s="4"/>
      <c r="QG106" s="4"/>
      <c r="QH106" s="4"/>
      <c r="QI106" s="4"/>
      <c r="QJ106" s="4"/>
      <c r="QK106" s="4"/>
      <c r="QL106" s="4"/>
      <c r="QM106" s="4"/>
      <c r="QN106" s="4"/>
      <c r="QO106" s="4"/>
      <c r="QP106" s="4"/>
      <c r="QQ106" s="4"/>
      <c r="QR106" s="4"/>
      <c r="QS106" s="4"/>
      <c r="QT106" s="4"/>
      <c r="QU106" s="4"/>
      <c r="QV106" s="4"/>
      <c r="QW106" s="4"/>
      <c r="QX106" s="4"/>
      <c r="QY106" s="4"/>
      <c r="QZ106" s="4"/>
      <c r="RA106" s="4"/>
      <c r="RB106" s="4"/>
      <c r="RC106" s="4"/>
      <c r="RD106" s="4"/>
      <c r="RE106" s="4"/>
      <c r="RF106" s="4"/>
      <c r="RG106" s="4"/>
      <c r="RH106" s="4"/>
      <c r="RI106" s="4"/>
      <c r="RJ106" s="4"/>
      <c r="RK106" s="4"/>
      <c r="RL106" s="4"/>
      <c r="RM106" s="4"/>
      <c r="RN106" s="4"/>
      <c r="RO106" s="4"/>
      <c r="RP106" s="4"/>
      <c r="RQ106" s="4"/>
      <c r="RR106" s="4"/>
      <c r="RS106" s="4"/>
      <c r="RT106" s="4"/>
      <c r="RU106" s="4"/>
      <c r="RV106" s="4"/>
      <c r="RW106" s="4"/>
      <c r="RX106" s="4"/>
      <c r="RY106" s="4"/>
      <c r="RZ106" s="4"/>
      <c r="SA106" s="4"/>
      <c r="SB106" s="4"/>
      <c r="SC106" s="4"/>
      <c r="SD106" s="4"/>
      <c r="SE106" s="4"/>
      <c r="SF106" s="4"/>
      <c r="SG106" s="4"/>
      <c r="SH106" s="4"/>
      <c r="SI106" s="4"/>
      <c r="SJ106" s="4"/>
      <c r="SK106" s="4"/>
      <c r="SL106" s="4"/>
      <c r="SM106" s="4"/>
      <c r="SN106" s="4"/>
      <c r="SO106" s="4"/>
      <c r="SP106" s="4"/>
      <c r="SQ106" s="4"/>
    </row>
    <row r="107" spans="1:511">
      <c r="A107" s="40">
        <v>-1.7072400000000001</v>
      </c>
      <c r="B107" s="40"/>
      <c r="C107" s="40"/>
      <c r="D107" s="40">
        <f t="shared" si="3"/>
        <v>63916.380000000005</v>
      </c>
      <c r="E107" s="40"/>
      <c r="F107" s="40"/>
      <c r="G107" s="40"/>
      <c r="H107" s="40"/>
      <c r="I107" s="40"/>
      <c r="J107" s="4">
        <v>104</v>
      </c>
      <c r="K107" s="4" t="s">
        <v>138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>
        <v>1</v>
      </c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>
        <v>-1</v>
      </c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  <c r="IW107" s="4"/>
      <c r="IX107" s="4"/>
      <c r="IY107" s="4"/>
      <c r="IZ107" s="4"/>
      <c r="JA107" s="4"/>
      <c r="JB107" s="4"/>
      <c r="JC107" s="4"/>
      <c r="JD107" s="4"/>
      <c r="JE107" s="4"/>
      <c r="JF107" s="4"/>
      <c r="JG107" s="4"/>
      <c r="JH107" s="4"/>
      <c r="JI107" s="4"/>
      <c r="JJ107" s="4"/>
      <c r="JK107" s="4"/>
      <c r="JL107" s="4"/>
      <c r="JM107" s="4"/>
      <c r="JN107" s="4"/>
      <c r="JO107" s="4"/>
      <c r="JP107" s="4"/>
      <c r="JQ107" s="4"/>
      <c r="JR107" s="4"/>
      <c r="JS107" s="4"/>
      <c r="JT107" s="4"/>
      <c r="JU107" s="4"/>
      <c r="JV107" s="4"/>
      <c r="JW107" s="4"/>
      <c r="JX107" s="4"/>
      <c r="JY107" s="4">
        <v>-1</v>
      </c>
      <c r="JZ107" s="4"/>
      <c r="KA107" s="4"/>
      <c r="KB107" s="4"/>
      <c r="KC107" s="4"/>
      <c r="KD107" s="4"/>
      <c r="KE107" s="4"/>
      <c r="KF107" s="4"/>
      <c r="KG107" s="4"/>
      <c r="KH107" s="4"/>
      <c r="KI107" s="4"/>
      <c r="KJ107" s="4"/>
      <c r="KK107" s="4"/>
      <c r="KL107" s="4"/>
      <c r="KM107" s="4"/>
      <c r="KN107" s="4"/>
      <c r="KO107" s="4"/>
      <c r="KP107" s="4"/>
      <c r="KQ107" s="4"/>
      <c r="KR107" s="4"/>
      <c r="KS107" s="4"/>
      <c r="KT107" s="4"/>
      <c r="KU107" s="4"/>
      <c r="KV107" s="4"/>
      <c r="KW107" s="4"/>
      <c r="KX107" s="4">
        <v>1</v>
      </c>
      <c r="KY107" s="4"/>
      <c r="KZ107" s="4"/>
      <c r="LA107" s="4"/>
      <c r="LB107" s="4"/>
      <c r="LC107" s="4"/>
      <c r="LD107" s="4"/>
      <c r="LE107" s="4"/>
      <c r="LF107" s="4"/>
      <c r="LG107" s="4"/>
      <c r="LH107" s="4"/>
      <c r="LI107" s="4"/>
      <c r="LJ107" s="4"/>
      <c r="LK107" s="4"/>
      <c r="LL107" s="4"/>
      <c r="LM107" s="4"/>
      <c r="LN107" s="4"/>
      <c r="LO107" s="4"/>
      <c r="LP107" s="4"/>
      <c r="LQ107" s="4"/>
      <c r="LR107" s="4"/>
      <c r="LS107" s="4"/>
      <c r="LT107" s="4"/>
      <c r="LU107" s="4"/>
      <c r="LV107" s="4"/>
      <c r="LW107" s="4">
        <v>-1</v>
      </c>
      <c r="LX107" s="4"/>
      <c r="LY107" s="4"/>
      <c r="LZ107" s="4"/>
      <c r="MA107" s="4"/>
      <c r="MB107" s="4"/>
      <c r="MC107" s="4"/>
      <c r="MD107" s="4"/>
      <c r="ME107" s="4"/>
      <c r="MF107" s="4"/>
      <c r="MG107" s="4"/>
      <c r="MH107" s="4"/>
      <c r="MI107" s="4"/>
      <c r="MJ107" s="4"/>
      <c r="MK107" s="4"/>
      <c r="ML107" s="4"/>
      <c r="MM107" s="4"/>
      <c r="MN107" s="4"/>
      <c r="MO107" s="4"/>
      <c r="MP107" s="4"/>
      <c r="MQ107" s="4"/>
      <c r="MR107" s="4"/>
      <c r="MS107" s="4"/>
      <c r="MT107" s="4"/>
      <c r="MU107" s="4"/>
      <c r="MV107" s="4">
        <v>1</v>
      </c>
      <c r="MW107" s="4"/>
      <c r="MX107" s="4"/>
      <c r="MY107" s="4"/>
      <c r="MZ107" s="4"/>
      <c r="NA107" s="4"/>
      <c r="NB107" s="4"/>
      <c r="NC107" s="4"/>
      <c r="ND107" s="4"/>
      <c r="NE107" s="4"/>
      <c r="NF107" s="4"/>
      <c r="NG107" s="4"/>
      <c r="NH107" s="4"/>
      <c r="NI107" s="4"/>
      <c r="NJ107" s="4"/>
      <c r="NK107" s="4"/>
      <c r="NL107" s="4"/>
      <c r="NM107" s="4"/>
      <c r="NN107" s="4"/>
      <c r="NO107" s="4"/>
      <c r="NP107" s="4"/>
      <c r="NQ107" s="4"/>
      <c r="NR107" s="4"/>
      <c r="NS107" s="4"/>
      <c r="NT107" s="4"/>
      <c r="NU107" s="4"/>
      <c r="NV107" s="4"/>
      <c r="NW107" s="4"/>
      <c r="NX107" s="4"/>
      <c r="NY107" s="4"/>
      <c r="NZ107" s="4"/>
      <c r="OA107" s="4"/>
      <c r="OB107" s="4"/>
      <c r="OC107" s="4"/>
      <c r="OD107" s="4"/>
      <c r="OE107" s="4"/>
      <c r="OF107" s="4"/>
      <c r="OG107" s="4"/>
      <c r="OH107" s="4"/>
      <c r="OI107" s="4"/>
      <c r="OJ107" s="4"/>
      <c r="OK107" s="4"/>
      <c r="OL107" s="4"/>
      <c r="OM107" s="4"/>
      <c r="ON107" s="4"/>
      <c r="OO107" s="4"/>
      <c r="OP107" s="4"/>
      <c r="OQ107" s="4"/>
      <c r="OR107" s="4"/>
      <c r="OS107" s="4"/>
      <c r="OT107" s="4"/>
      <c r="OU107" s="4"/>
      <c r="OV107" s="4"/>
      <c r="OW107" s="4"/>
      <c r="OX107" s="4"/>
      <c r="OY107" s="4"/>
      <c r="OZ107" s="4"/>
      <c r="PA107" s="4"/>
      <c r="PB107" s="4"/>
      <c r="PC107" s="4"/>
      <c r="PD107" s="4"/>
      <c r="PE107" s="4"/>
      <c r="PF107" s="4"/>
      <c r="PG107" s="4"/>
      <c r="PH107" s="4"/>
      <c r="PI107" s="4"/>
      <c r="PJ107" s="4"/>
      <c r="PK107" s="4"/>
      <c r="PL107" s="4"/>
      <c r="PM107" s="4"/>
      <c r="PN107" s="4"/>
      <c r="PO107" s="4"/>
      <c r="PP107" s="4"/>
      <c r="PQ107" s="4"/>
      <c r="PR107" s="4"/>
      <c r="PS107" s="4"/>
      <c r="PT107" s="4"/>
      <c r="PU107" s="4"/>
      <c r="PV107" s="4"/>
      <c r="PW107" s="4"/>
      <c r="PX107" s="4"/>
      <c r="PY107" s="4"/>
      <c r="PZ107" s="4"/>
      <c r="QA107" s="4"/>
      <c r="QB107" s="4"/>
      <c r="QC107" s="4"/>
      <c r="QD107" s="4"/>
      <c r="QE107" s="4"/>
      <c r="QF107" s="4"/>
      <c r="QG107" s="4"/>
      <c r="QH107" s="4"/>
      <c r="QI107" s="4"/>
      <c r="QJ107" s="4"/>
      <c r="QK107" s="4"/>
      <c r="QL107" s="4"/>
      <c r="QM107" s="4"/>
      <c r="QN107" s="4"/>
      <c r="QO107" s="4"/>
      <c r="QP107" s="4"/>
      <c r="QQ107" s="4"/>
      <c r="QR107" s="4"/>
      <c r="QS107" s="4"/>
      <c r="QT107" s="4"/>
      <c r="QU107" s="4"/>
      <c r="QV107" s="4"/>
      <c r="QW107" s="4"/>
      <c r="QX107" s="4"/>
      <c r="QY107" s="4"/>
      <c r="QZ107" s="4"/>
      <c r="RA107" s="4"/>
      <c r="RB107" s="4"/>
      <c r="RC107" s="4"/>
      <c r="RD107" s="4"/>
      <c r="RE107" s="4"/>
      <c r="RF107" s="4"/>
      <c r="RG107" s="4"/>
      <c r="RH107" s="4"/>
      <c r="RI107" s="4"/>
      <c r="RJ107" s="4"/>
      <c r="RK107" s="4"/>
      <c r="RL107" s="4"/>
      <c r="RM107" s="4"/>
      <c r="RN107" s="4"/>
      <c r="RO107" s="4"/>
      <c r="RP107" s="4"/>
      <c r="RQ107" s="4"/>
      <c r="RR107" s="4"/>
      <c r="RS107" s="4"/>
      <c r="RT107" s="4"/>
      <c r="RU107" s="4"/>
      <c r="RV107" s="4"/>
      <c r="RW107" s="4"/>
      <c r="RX107" s="4"/>
      <c r="RY107" s="4"/>
      <c r="RZ107" s="4"/>
      <c r="SA107" s="4"/>
      <c r="SB107" s="4"/>
      <c r="SC107" s="4"/>
      <c r="SD107" s="4"/>
      <c r="SE107" s="4"/>
      <c r="SF107" s="4"/>
      <c r="SG107" s="4"/>
      <c r="SH107" s="4"/>
      <c r="SI107" s="4"/>
      <c r="SJ107" s="4"/>
      <c r="SK107" s="4"/>
      <c r="SL107" s="4"/>
      <c r="SM107" s="4"/>
      <c r="SN107" s="4"/>
      <c r="SO107" s="4"/>
      <c r="SP107" s="4"/>
      <c r="SQ107" s="4"/>
    </row>
    <row r="108" spans="1:511">
      <c r="A108" s="40">
        <v>-1.59135</v>
      </c>
      <c r="B108" s="40"/>
      <c r="C108" s="40"/>
      <c r="D108" s="40">
        <f t="shared" si="3"/>
        <v>0</v>
      </c>
      <c r="E108" s="40"/>
      <c r="F108" s="40"/>
      <c r="G108" s="40"/>
      <c r="H108" s="40"/>
      <c r="I108" s="40"/>
      <c r="J108" s="4">
        <v>105</v>
      </c>
      <c r="K108" s="4" t="s">
        <v>139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/>
      <c r="IR108" s="4"/>
      <c r="IS108" s="4"/>
      <c r="IT108" s="4"/>
      <c r="IU108" s="4"/>
      <c r="IV108" s="4"/>
      <c r="IW108" s="4"/>
      <c r="IX108" s="4"/>
      <c r="IY108" s="4"/>
      <c r="IZ108" s="4"/>
      <c r="JA108" s="4"/>
      <c r="JB108" s="4"/>
      <c r="JC108" s="4"/>
      <c r="JD108" s="4"/>
      <c r="JE108" s="4"/>
      <c r="JF108" s="4"/>
      <c r="JG108" s="4"/>
      <c r="JH108" s="4"/>
      <c r="JI108" s="4"/>
      <c r="JJ108" s="4"/>
      <c r="JK108" s="4"/>
      <c r="JL108" s="4"/>
      <c r="JM108" s="4"/>
      <c r="JN108" s="4"/>
      <c r="JO108" s="4"/>
      <c r="JP108" s="4"/>
      <c r="JQ108" s="4"/>
      <c r="JR108" s="4"/>
      <c r="JS108" s="4"/>
      <c r="JT108" s="4"/>
      <c r="JU108" s="4"/>
      <c r="JV108" s="4"/>
      <c r="JW108" s="4"/>
      <c r="JX108" s="4"/>
      <c r="JY108" s="4"/>
      <c r="JZ108" s="4"/>
      <c r="KA108" s="4"/>
      <c r="KB108" s="4"/>
      <c r="KC108" s="4"/>
      <c r="KD108" s="4"/>
      <c r="KE108" s="4"/>
      <c r="KF108" s="4"/>
      <c r="KG108" s="4"/>
      <c r="KH108" s="4"/>
      <c r="KI108" s="4"/>
      <c r="KJ108" s="4"/>
      <c r="KK108" s="4"/>
      <c r="KL108" s="4"/>
      <c r="KM108" s="4"/>
      <c r="KN108" s="4"/>
      <c r="KO108" s="4"/>
      <c r="KP108" s="4"/>
      <c r="KQ108" s="4"/>
      <c r="KR108" s="4"/>
      <c r="KS108" s="4"/>
      <c r="KT108" s="4"/>
      <c r="KU108" s="4"/>
      <c r="KV108" s="4"/>
      <c r="KW108" s="4"/>
      <c r="KX108" s="4"/>
      <c r="KY108" s="4"/>
      <c r="KZ108" s="4"/>
      <c r="LA108" s="4"/>
      <c r="LB108" s="4"/>
      <c r="LC108" s="4"/>
      <c r="LD108" s="4"/>
      <c r="LE108" s="4"/>
      <c r="LF108" s="4"/>
      <c r="LG108" s="4"/>
      <c r="LH108" s="4"/>
      <c r="LI108" s="4"/>
      <c r="LJ108" s="4"/>
      <c r="LK108" s="4"/>
      <c r="LL108" s="4"/>
      <c r="LM108" s="4"/>
      <c r="LN108" s="4"/>
      <c r="LO108" s="4"/>
      <c r="LP108" s="4"/>
      <c r="LQ108" s="4"/>
      <c r="LR108" s="4"/>
      <c r="LS108" s="4"/>
      <c r="LT108" s="4"/>
      <c r="LU108" s="4"/>
      <c r="LV108" s="4"/>
      <c r="LW108" s="4"/>
      <c r="LX108" s="4"/>
      <c r="LY108" s="4"/>
      <c r="LZ108" s="4"/>
      <c r="MA108" s="4"/>
      <c r="MB108" s="4"/>
      <c r="MC108" s="4"/>
      <c r="MD108" s="4"/>
      <c r="ME108" s="4"/>
      <c r="MF108" s="4"/>
      <c r="MG108" s="4"/>
      <c r="MH108" s="4"/>
      <c r="MI108" s="4"/>
      <c r="MJ108" s="4"/>
      <c r="MK108" s="4"/>
      <c r="ML108" s="4"/>
      <c r="MM108" s="4"/>
      <c r="MN108" s="4"/>
      <c r="MO108" s="4"/>
      <c r="MP108" s="4"/>
      <c r="MQ108" s="4"/>
      <c r="MR108" s="4"/>
      <c r="MS108" s="4"/>
      <c r="MT108" s="4"/>
      <c r="MU108" s="4"/>
      <c r="MV108" s="4"/>
      <c r="MW108" s="4"/>
      <c r="MX108" s="4"/>
      <c r="MY108" s="4"/>
      <c r="MZ108" s="4"/>
      <c r="NA108" s="4"/>
      <c r="NB108" s="4"/>
      <c r="NC108" s="4"/>
      <c r="ND108" s="4"/>
      <c r="NE108" s="4"/>
      <c r="NF108" s="4"/>
      <c r="NG108" s="4"/>
      <c r="NH108" s="4"/>
      <c r="NI108" s="4"/>
      <c r="NJ108" s="4"/>
      <c r="NK108" s="4"/>
      <c r="NL108" s="4"/>
      <c r="NM108" s="4"/>
      <c r="NN108" s="4"/>
      <c r="NO108" s="4"/>
      <c r="NP108" s="4"/>
      <c r="NQ108" s="4"/>
      <c r="NR108" s="4"/>
      <c r="NS108" s="4"/>
      <c r="NT108" s="4"/>
      <c r="NU108" s="4"/>
      <c r="NV108" s="4"/>
      <c r="NW108" s="4"/>
      <c r="NX108" s="4"/>
      <c r="NY108" s="4"/>
      <c r="NZ108" s="4"/>
      <c r="OA108" s="4"/>
      <c r="OB108" s="4"/>
      <c r="OC108" s="4"/>
      <c r="OD108" s="4"/>
      <c r="OE108" s="4"/>
      <c r="OF108" s="4"/>
      <c r="OG108" s="4"/>
      <c r="OH108" s="4"/>
      <c r="OI108" s="4"/>
      <c r="OJ108" s="4"/>
      <c r="OK108" s="4"/>
      <c r="OL108" s="4"/>
      <c r="OM108" s="4"/>
      <c r="ON108" s="4"/>
      <c r="OO108" s="4"/>
      <c r="OP108" s="4"/>
      <c r="OQ108" s="4"/>
      <c r="OR108" s="4"/>
      <c r="OS108" s="4"/>
      <c r="OT108" s="4"/>
      <c r="OU108" s="4"/>
      <c r="OV108" s="4"/>
      <c r="OW108" s="4"/>
      <c r="OX108" s="4"/>
      <c r="OY108" s="4"/>
      <c r="OZ108" s="4"/>
      <c r="PA108" s="4"/>
      <c r="PB108" s="4"/>
      <c r="PC108" s="4"/>
      <c r="PD108" s="4"/>
      <c r="PE108" s="4"/>
      <c r="PF108" s="4"/>
      <c r="PG108" s="4"/>
      <c r="PH108" s="4"/>
      <c r="PI108" s="4"/>
      <c r="PJ108" s="4"/>
      <c r="PK108" s="4"/>
      <c r="PL108" s="4"/>
      <c r="PM108" s="4"/>
      <c r="PN108" s="4"/>
      <c r="PO108" s="4"/>
      <c r="PP108" s="4"/>
      <c r="PQ108" s="4"/>
      <c r="PR108" s="4"/>
      <c r="PS108" s="4"/>
      <c r="PT108" s="4"/>
      <c r="PU108" s="4"/>
      <c r="PV108" s="4"/>
      <c r="PW108" s="4"/>
      <c r="PX108" s="4"/>
      <c r="PY108" s="4"/>
      <c r="PZ108" s="4"/>
      <c r="QA108" s="4"/>
      <c r="QB108" s="4"/>
      <c r="QC108" s="4"/>
      <c r="QD108" s="4"/>
      <c r="QE108" s="4"/>
      <c r="QF108" s="4"/>
      <c r="QG108" s="4"/>
      <c r="QH108" s="4"/>
      <c r="QI108" s="4"/>
      <c r="QJ108" s="4"/>
      <c r="QK108" s="4"/>
      <c r="QL108" s="4"/>
      <c r="QM108" s="4"/>
      <c r="QN108" s="4"/>
      <c r="QO108" s="4"/>
      <c r="QP108" s="4"/>
      <c r="QQ108" s="4"/>
      <c r="QR108" s="4"/>
      <c r="QS108" s="4"/>
      <c r="QT108" s="4"/>
      <c r="QU108" s="4"/>
      <c r="QV108" s="4"/>
      <c r="QW108" s="4"/>
      <c r="QX108" s="4"/>
      <c r="QY108" s="4"/>
      <c r="QZ108" s="4"/>
      <c r="RA108" s="4"/>
      <c r="RB108" s="4"/>
      <c r="RC108" s="4"/>
      <c r="RD108" s="4"/>
      <c r="RE108" s="4"/>
      <c r="RF108" s="4"/>
      <c r="RG108" s="4"/>
      <c r="RH108" s="4"/>
      <c r="RI108" s="4"/>
      <c r="RJ108" s="4"/>
      <c r="RK108" s="4"/>
      <c r="RL108" s="4"/>
      <c r="RM108" s="4"/>
      <c r="RN108" s="4"/>
      <c r="RO108" s="4"/>
      <c r="RP108" s="4"/>
      <c r="RQ108" s="4"/>
      <c r="RR108" s="4"/>
      <c r="RS108" s="4"/>
      <c r="RT108" s="4"/>
      <c r="RU108" s="4"/>
      <c r="RV108" s="4"/>
      <c r="RW108" s="4"/>
      <c r="RX108" s="4"/>
      <c r="RY108" s="4"/>
      <c r="RZ108" s="4"/>
      <c r="SA108" s="4"/>
      <c r="SB108" s="4"/>
      <c r="SC108" s="4"/>
      <c r="SD108" s="4"/>
      <c r="SE108" s="4"/>
      <c r="SF108" s="4"/>
      <c r="SG108" s="4"/>
      <c r="SH108" s="4"/>
      <c r="SI108" s="4"/>
      <c r="SJ108" s="4"/>
      <c r="SK108" s="4"/>
      <c r="SL108" s="4"/>
      <c r="SM108" s="4"/>
      <c r="SN108" s="4"/>
      <c r="SO108" s="4"/>
      <c r="SP108" s="4"/>
      <c r="SQ108" s="4"/>
    </row>
    <row r="109" spans="1:511">
      <c r="A109" s="40">
        <v>-2.3632200000000001</v>
      </c>
      <c r="B109" s="40"/>
      <c r="C109" s="40"/>
      <c r="D109" s="40">
        <f t="shared" si="3"/>
        <v>0</v>
      </c>
      <c r="E109" s="40"/>
      <c r="F109" s="40"/>
      <c r="G109" s="40"/>
      <c r="H109" s="40"/>
      <c r="I109" s="40"/>
      <c r="J109" s="4">
        <v>106</v>
      </c>
      <c r="K109" s="4" t="s">
        <v>140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>
        <v>1</v>
      </c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>
        <v>-1</v>
      </c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4"/>
      <c r="IR109" s="4"/>
      <c r="IS109" s="4"/>
      <c r="IT109" s="4"/>
      <c r="IU109" s="4"/>
      <c r="IV109" s="4"/>
      <c r="IW109" s="4"/>
      <c r="IX109" s="4"/>
      <c r="IY109" s="4"/>
      <c r="IZ109" s="4"/>
      <c r="JA109" s="4"/>
      <c r="JB109" s="4"/>
      <c r="JC109" s="4"/>
      <c r="JD109" s="4"/>
      <c r="JE109" s="4"/>
      <c r="JF109" s="4"/>
      <c r="JG109" s="4"/>
      <c r="JH109" s="4"/>
      <c r="JI109" s="4"/>
      <c r="JJ109" s="4"/>
      <c r="JK109" s="4"/>
      <c r="JL109" s="4"/>
      <c r="JM109" s="4"/>
      <c r="JN109" s="4"/>
      <c r="JO109" s="4"/>
      <c r="JP109" s="4"/>
      <c r="JQ109" s="4"/>
      <c r="JR109" s="4"/>
      <c r="JS109" s="4"/>
      <c r="JT109" s="4"/>
      <c r="JU109" s="4"/>
      <c r="JV109" s="4"/>
      <c r="JW109" s="4"/>
      <c r="JX109" s="4"/>
      <c r="JY109" s="4"/>
      <c r="JZ109" s="4">
        <v>-1</v>
      </c>
      <c r="KA109" s="4"/>
      <c r="KB109" s="4"/>
      <c r="KC109" s="4"/>
      <c r="KD109" s="4"/>
      <c r="KE109" s="4"/>
      <c r="KF109" s="4"/>
      <c r="KG109" s="4"/>
      <c r="KH109" s="4"/>
      <c r="KI109" s="4"/>
      <c r="KJ109" s="4"/>
      <c r="KK109" s="4"/>
      <c r="KL109" s="4"/>
      <c r="KM109" s="4"/>
      <c r="KN109" s="4"/>
      <c r="KO109" s="4"/>
      <c r="KP109" s="4"/>
      <c r="KQ109" s="4"/>
      <c r="KR109" s="4"/>
      <c r="KS109" s="4"/>
      <c r="KT109" s="4"/>
      <c r="KU109" s="4"/>
      <c r="KV109" s="4"/>
      <c r="KW109" s="4"/>
      <c r="KX109" s="4"/>
      <c r="KY109" s="4">
        <v>1</v>
      </c>
      <c r="KZ109" s="4"/>
      <c r="LA109" s="4"/>
      <c r="LB109" s="4"/>
      <c r="LC109" s="4"/>
      <c r="LD109" s="4"/>
      <c r="LE109" s="4"/>
      <c r="LF109" s="4"/>
      <c r="LG109" s="4"/>
      <c r="LH109" s="4"/>
      <c r="LI109" s="4"/>
      <c r="LJ109" s="4"/>
      <c r="LK109" s="4"/>
      <c r="LL109" s="4"/>
      <c r="LM109" s="4"/>
      <c r="LN109" s="4"/>
      <c r="LO109" s="4"/>
      <c r="LP109" s="4"/>
      <c r="LQ109" s="4"/>
      <c r="LR109" s="4"/>
      <c r="LS109" s="4"/>
      <c r="LT109" s="4"/>
      <c r="LU109" s="4"/>
      <c r="LV109" s="4"/>
      <c r="LW109" s="4"/>
      <c r="LX109" s="4">
        <v>-1</v>
      </c>
      <c r="LY109" s="4"/>
      <c r="LZ109" s="4"/>
      <c r="MA109" s="4"/>
      <c r="MB109" s="4"/>
      <c r="MC109" s="4"/>
      <c r="MD109" s="4"/>
      <c r="ME109" s="4"/>
      <c r="MF109" s="4"/>
      <c r="MG109" s="4"/>
      <c r="MH109" s="4"/>
      <c r="MI109" s="4"/>
      <c r="MJ109" s="4"/>
      <c r="MK109" s="4"/>
      <c r="ML109" s="4"/>
      <c r="MM109" s="4"/>
      <c r="MN109" s="4"/>
      <c r="MO109" s="4"/>
      <c r="MP109" s="4"/>
      <c r="MQ109" s="4"/>
      <c r="MR109" s="4"/>
      <c r="MS109" s="4"/>
      <c r="MT109" s="4"/>
      <c r="MU109" s="4"/>
      <c r="MV109" s="4"/>
      <c r="MW109" s="4">
        <v>1</v>
      </c>
      <c r="MX109" s="4"/>
      <c r="MY109" s="4"/>
      <c r="MZ109" s="4"/>
      <c r="NA109" s="4"/>
      <c r="NB109" s="4"/>
      <c r="NC109" s="4"/>
      <c r="ND109" s="4"/>
      <c r="NE109" s="4"/>
      <c r="NF109" s="4"/>
      <c r="NG109" s="4"/>
      <c r="NH109" s="4"/>
      <c r="NI109" s="4"/>
      <c r="NJ109" s="4"/>
      <c r="NK109" s="4"/>
      <c r="NL109" s="4"/>
      <c r="NM109" s="4"/>
      <c r="NN109" s="4"/>
      <c r="NO109" s="4"/>
      <c r="NP109" s="4"/>
      <c r="NQ109" s="4"/>
      <c r="NR109" s="4"/>
      <c r="NS109" s="4"/>
      <c r="NT109" s="4"/>
      <c r="NU109" s="4"/>
      <c r="NV109" s="4"/>
      <c r="NW109" s="4"/>
      <c r="NX109" s="4"/>
      <c r="NY109" s="4"/>
      <c r="NZ109" s="4"/>
      <c r="OA109" s="4"/>
      <c r="OB109" s="4"/>
      <c r="OC109" s="4"/>
      <c r="OD109" s="4"/>
      <c r="OE109" s="4"/>
      <c r="OF109" s="4"/>
      <c r="OG109" s="4"/>
      <c r="OH109" s="4"/>
      <c r="OI109" s="4"/>
      <c r="OJ109" s="4"/>
      <c r="OK109" s="4"/>
      <c r="OL109" s="4"/>
      <c r="OM109" s="4"/>
      <c r="ON109" s="4"/>
      <c r="OO109" s="4"/>
      <c r="OP109" s="4"/>
      <c r="OQ109" s="4"/>
      <c r="OR109" s="4"/>
      <c r="OS109" s="4"/>
      <c r="OT109" s="4"/>
      <c r="OU109" s="4"/>
      <c r="OV109" s="4"/>
      <c r="OW109" s="4"/>
      <c r="OX109" s="4"/>
      <c r="OY109" s="4"/>
      <c r="OZ109" s="4"/>
      <c r="PA109" s="4"/>
      <c r="PB109" s="4"/>
      <c r="PC109" s="4"/>
      <c r="PD109" s="4"/>
      <c r="PE109" s="4"/>
      <c r="PF109" s="4"/>
      <c r="PG109" s="4"/>
      <c r="PH109" s="4"/>
      <c r="PI109" s="4"/>
      <c r="PJ109" s="4"/>
      <c r="PK109" s="4"/>
      <c r="PL109" s="4"/>
      <c r="PM109" s="4"/>
      <c r="PN109" s="4"/>
      <c r="PO109" s="4"/>
      <c r="PP109" s="4"/>
      <c r="PQ109" s="4"/>
      <c r="PR109" s="4"/>
      <c r="PS109" s="4"/>
      <c r="PT109" s="4"/>
      <c r="PU109" s="4"/>
      <c r="PV109" s="4"/>
      <c r="PW109" s="4"/>
      <c r="PX109" s="4"/>
      <c r="PY109" s="4"/>
      <c r="PZ109" s="4"/>
      <c r="QA109" s="4"/>
      <c r="QB109" s="4"/>
      <c r="QC109" s="4"/>
      <c r="QD109" s="4"/>
      <c r="QE109" s="4"/>
      <c r="QF109" s="4"/>
      <c r="QG109" s="4"/>
      <c r="QH109" s="4"/>
      <c r="QI109" s="4"/>
      <c r="QJ109" s="4"/>
      <c r="QK109" s="4"/>
      <c r="QL109" s="4"/>
      <c r="QM109" s="4"/>
      <c r="QN109" s="4"/>
      <c r="QO109" s="4"/>
      <c r="QP109" s="4"/>
      <c r="QQ109" s="4"/>
      <c r="QR109" s="4"/>
      <c r="QS109" s="4"/>
      <c r="QT109" s="4"/>
      <c r="QU109" s="4"/>
      <c r="QV109" s="4"/>
      <c r="QW109" s="4"/>
      <c r="QX109" s="4"/>
      <c r="QY109" s="4"/>
      <c r="QZ109" s="4"/>
      <c r="RA109" s="4"/>
      <c r="RB109" s="4"/>
      <c r="RC109" s="4"/>
      <c r="RD109" s="4"/>
      <c r="RE109" s="4"/>
      <c r="RF109" s="4"/>
      <c r="RG109" s="4"/>
      <c r="RH109" s="4"/>
      <c r="RI109" s="4"/>
      <c r="RJ109" s="4"/>
      <c r="RK109" s="4"/>
      <c r="RL109" s="4"/>
      <c r="RM109" s="4"/>
      <c r="RN109" s="4"/>
      <c r="RO109" s="4"/>
      <c r="RP109" s="4"/>
      <c r="RQ109" s="4"/>
      <c r="RR109" s="4"/>
      <c r="RS109" s="4"/>
      <c r="RT109" s="4"/>
      <c r="RU109" s="4"/>
      <c r="RV109" s="4"/>
      <c r="RW109" s="4"/>
      <c r="RX109" s="4"/>
      <c r="RY109" s="4"/>
      <c r="RZ109" s="4"/>
      <c r="SA109" s="4"/>
      <c r="SB109" s="4"/>
      <c r="SC109" s="4"/>
      <c r="SD109" s="4"/>
      <c r="SE109" s="4"/>
      <c r="SF109" s="4"/>
      <c r="SG109" s="4"/>
      <c r="SH109" s="4"/>
      <c r="SI109" s="4"/>
      <c r="SJ109" s="4"/>
      <c r="SK109" s="4"/>
      <c r="SL109" s="4"/>
      <c r="SM109" s="4"/>
      <c r="SN109" s="4"/>
      <c r="SO109" s="4"/>
      <c r="SP109" s="4"/>
      <c r="SQ109" s="4"/>
    </row>
    <row r="110" spans="1:511">
      <c r="A110" s="40">
        <v>-4.7595799999999997</v>
      </c>
      <c r="B110" s="40"/>
      <c r="C110" s="40"/>
      <c r="D110" s="40">
        <f t="shared" si="3"/>
        <v>0</v>
      </c>
      <c r="E110" s="40"/>
      <c r="F110" s="40"/>
      <c r="G110" s="40"/>
      <c r="H110" s="40"/>
      <c r="I110" s="40"/>
      <c r="J110" s="4">
        <v>107</v>
      </c>
      <c r="K110" s="4" t="s">
        <v>141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  <c r="HW110" s="4"/>
      <c r="HX110" s="4"/>
      <c r="HY110" s="4"/>
      <c r="HZ110" s="4"/>
      <c r="IA110" s="4"/>
      <c r="IB110" s="4"/>
      <c r="IC110" s="4"/>
      <c r="ID110" s="4"/>
      <c r="IE110" s="4"/>
      <c r="IF110" s="4"/>
      <c r="IG110" s="4"/>
      <c r="IH110" s="4"/>
      <c r="II110" s="4"/>
      <c r="IJ110" s="4"/>
      <c r="IK110" s="4"/>
      <c r="IL110" s="4"/>
      <c r="IM110" s="4"/>
      <c r="IN110" s="4"/>
      <c r="IO110" s="4"/>
      <c r="IP110" s="4"/>
      <c r="IQ110" s="4"/>
      <c r="IR110" s="4"/>
      <c r="IS110" s="4"/>
      <c r="IT110" s="4"/>
      <c r="IU110" s="4"/>
      <c r="IV110" s="4"/>
      <c r="IW110" s="4"/>
      <c r="IX110" s="4"/>
      <c r="IY110" s="4"/>
      <c r="IZ110" s="4"/>
      <c r="JA110" s="4"/>
      <c r="JB110" s="4"/>
      <c r="JC110" s="4"/>
      <c r="JD110" s="4"/>
      <c r="JE110" s="4"/>
      <c r="JF110" s="4"/>
      <c r="JG110" s="4"/>
      <c r="JH110" s="4"/>
      <c r="JI110" s="4"/>
      <c r="JJ110" s="4"/>
      <c r="JK110" s="4"/>
      <c r="JL110" s="4"/>
      <c r="JM110" s="4"/>
      <c r="JN110" s="4"/>
      <c r="JO110" s="4"/>
      <c r="JP110" s="4"/>
      <c r="JQ110" s="4"/>
      <c r="JR110" s="4"/>
      <c r="JS110" s="4"/>
      <c r="JT110" s="4"/>
      <c r="JU110" s="4"/>
      <c r="JV110" s="4"/>
      <c r="JW110" s="4"/>
      <c r="JX110" s="4"/>
      <c r="JY110" s="4"/>
      <c r="JZ110" s="4"/>
      <c r="KA110" s="4"/>
      <c r="KB110" s="4"/>
      <c r="KC110" s="4"/>
      <c r="KD110" s="4"/>
      <c r="KE110" s="4"/>
      <c r="KF110" s="4"/>
      <c r="KG110" s="4"/>
      <c r="KH110" s="4"/>
      <c r="KI110" s="4"/>
      <c r="KJ110" s="4"/>
      <c r="KK110" s="4"/>
      <c r="KL110" s="4"/>
      <c r="KM110" s="4"/>
      <c r="KN110" s="4"/>
      <c r="KO110" s="4"/>
      <c r="KP110" s="4"/>
      <c r="KQ110" s="4"/>
      <c r="KR110" s="4"/>
      <c r="KS110" s="4"/>
      <c r="KT110" s="4"/>
      <c r="KU110" s="4"/>
      <c r="KV110" s="4"/>
      <c r="KW110" s="4"/>
      <c r="KX110" s="4"/>
      <c r="KY110" s="4"/>
      <c r="KZ110" s="4"/>
      <c r="LA110" s="4"/>
      <c r="LB110" s="4"/>
      <c r="LC110" s="4"/>
      <c r="LD110" s="4"/>
      <c r="LE110" s="4"/>
      <c r="LF110" s="4"/>
      <c r="LG110" s="4"/>
      <c r="LH110" s="4"/>
      <c r="LI110" s="4"/>
      <c r="LJ110" s="4"/>
      <c r="LK110" s="4"/>
      <c r="LL110" s="4"/>
      <c r="LM110" s="4"/>
      <c r="LN110" s="4"/>
      <c r="LO110" s="4"/>
      <c r="LP110" s="4"/>
      <c r="LQ110" s="4"/>
      <c r="LR110" s="4"/>
      <c r="LS110" s="4"/>
      <c r="LT110" s="4"/>
      <c r="LU110" s="4"/>
      <c r="LV110" s="4"/>
      <c r="LW110" s="4"/>
      <c r="LX110" s="4"/>
      <c r="LY110" s="4"/>
      <c r="LZ110" s="4"/>
      <c r="MA110" s="4"/>
      <c r="MB110" s="4"/>
      <c r="MC110" s="4"/>
      <c r="MD110" s="4"/>
      <c r="ME110" s="4"/>
      <c r="MF110" s="4"/>
      <c r="MG110" s="4"/>
      <c r="MH110" s="4"/>
      <c r="MI110" s="4"/>
      <c r="MJ110" s="4"/>
      <c r="MK110" s="4"/>
      <c r="ML110" s="4"/>
      <c r="MM110" s="4"/>
      <c r="MN110" s="4"/>
      <c r="MO110" s="4"/>
      <c r="MP110" s="4"/>
      <c r="MQ110" s="4"/>
      <c r="MR110" s="4"/>
      <c r="MS110" s="4"/>
      <c r="MT110" s="4"/>
      <c r="MU110" s="4"/>
      <c r="MV110" s="4"/>
      <c r="MW110" s="4"/>
      <c r="MX110" s="4"/>
      <c r="MY110" s="4"/>
      <c r="MZ110" s="4"/>
      <c r="NA110" s="4"/>
      <c r="NB110" s="4"/>
      <c r="NC110" s="4"/>
      <c r="ND110" s="4"/>
      <c r="NE110" s="4"/>
      <c r="NF110" s="4"/>
      <c r="NG110" s="4"/>
      <c r="NH110" s="4"/>
      <c r="NI110" s="4"/>
      <c r="NJ110" s="4"/>
      <c r="NK110" s="4"/>
      <c r="NL110" s="4"/>
      <c r="NM110" s="4"/>
      <c r="NN110" s="4"/>
      <c r="NO110" s="4"/>
      <c r="NP110" s="4"/>
      <c r="NQ110" s="4"/>
      <c r="NR110" s="4"/>
      <c r="NS110" s="4"/>
      <c r="NT110" s="4"/>
      <c r="NU110" s="4"/>
      <c r="NV110" s="4"/>
      <c r="NW110" s="4"/>
      <c r="NX110" s="4"/>
      <c r="NY110" s="4"/>
      <c r="NZ110" s="4"/>
      <c r="OA110" s="4"/>
      <c r="OB110" s="4"/>
      <c r="OC110" s="4"/>
      <c r="OD110" s="4"/>
      <c r="OE110" s="4"/>
      <c r="OF110" s="4"/>
      <c r="OG110" s="4"/>
      <c r="OH110" s="4"/>
      <c r="OI110" s="4"/>
      <c r="OJ110" s="4"/>
      <c r="OK110" s="4"/>
      <c r="OL110" s="4"/>
      <c r="OM110" s="4"/>
      <c r="ON110" s="4"/>
      <c r="OO110" s="4"/>
      <c r="OP110" s="4"/>
      <c r="OQ110" s="4"/>
      <c r="OR110" s="4"/>
      <c r="OS110" s="4"/>
      <c r="OT110" s="4"/>
      <c r="OU110" s="4"/>
      <c r="OV110" s="4"/>
      <c r="OW110" s="4"/>
      <c r="OX110" s="4"/>
      <c r="OY110" s="4"/>
      <c r="OZ110" s="4"/>
      <c r="PA110" s="4"/>
      <c r="PB110" s="4"/>
      <c r="PC110" s="4"/>
      <c r="PD110" s="4"/>
      <c r="PE110" s="4"/>
      <c r="PF110" s="4"/>
      <c r="PG110" s="4"/>
      <c r="PH110" s="4"/>
      <c r="PI110" s="4"/>
      <c r="PJ110" s="4"/>
      <c r="PK110" s="4"/>
      <c r="PL110" s="4"/>
      <c r="PM110" s="4"/>
      <c r="PN110" s="4"/>
      <c r="PO110" s="4"/>
      <c r="PP110" s="4"/>
      <c r="PQ110" s="4"/>
      <c r="PR110" s="4"/>
      <c r="PS110" s="4"/>
      <c r="PT110" s="4"/>
      <c r="PU110" s="4"/>
      <c r="PV110" s="4"/>
      <c r="PW110" s="4"/>
      <c r="PX110" s="4"/>
      <c r="PY110" s="4"/>
      <c r="PZ110" s="4"/>
      <c r="QA110" s="4"/>
      <c r="QB110" s="4"/>
      <c r="QC110" s="4"/>
      <c r="QD110" s="4"/>
      <c r="QE110" s="4"/>
      <c r="QF110" s="4"/>
      <c r="QG110" s="4"/>
      <c r="QH110" s="4"/>
      <c r="QI110" s="4"/>
      <c r="QJ110" s="4"/>
      <c r="QK110" s="4"/>
      <c r="QL110" s="4"/>
      <c r="QM110" s="4"/>
      <c r="QN110" s="4"/>
      <c r="QO110" s="4"/>
      <c r="QP110" s="4"/>
      <c r="QQ110" s="4"/>
      <c r="QR110" s="4"/>
      <c r="QS110" s="4"/>
      <c r="QT110" s="4"/>
      <c r="QU110" s="4"/>
      <c r="QV110" s="4"/>
      <c r="QW110" s="4"/>
      <c r="QX110" s="4"/>
      <c r="QY110" s="4"/>
      <c r="QZ110" s="4"/>
      <c r="RA110" s="4"/>
      <c r="RB110" s="4"/>
      <c r="RC110" s="4"/>
      <c r="RD110" s="4"/>
      <c r="RE110" s="4"/>
      <c r="RF110" s="4"/>
      <c r="RG110" s="4"/>
      <c r="RH110" s="4"/>
      <c r="RI110" s="4"/>
      <c r="RJ110" s="4"/>
      <c r="RK110" s="4"/>
      <c r="RL110" s="4"/>
      <c r="RM110" s="4"/>
      <c r="RN110" s="4"/>
      <c r="RO110" s="4"/>
      <c r="RP110" s="4"/>
      <c r="RQ110" s="4"/>
      <c r="RR110" s="4"/>
      <c r="RS110" s="4"/>
      <c r="RT110" s="4"/>
      <c r="RU110" s="4"/>
      <c r="RV110" s="4"/>
      <c r="RW110" s="4"/>
      <c r="RX110" s="4"/>
      <c r="RY110" s="4"/>
      <c r="RZ110" s="4"/>
      <c r="SA110" s="4"/>
      <c r="SB110" s="4"/>
      <c r="SC110" s="4"/>
      <c r="SD110" s="4"/>
      <c r="SE110" s="4"/>
      <c r="SF110" s="4"/>
      <c r="SG110" s="4"/>
      <c r="SH110" s="4"/>
      <c r="SI110" s="4"/>
      <c r="SJ110" s="4"/>
      <c r="SK110" s="4"/>
      <c r="SL110" s="4"/>
      <c r="SM110" s="4"/>
      <c r="SN110" s="4"/>
      <c r="SO110" s="4"/>
      <c r="SP110" s="4"/>
      <c r="SQ110" s="4"/>
    </row>
    <row r="111" spans="1:511">
      <c r="A111" s="40">
        <v>-0.53696100000000002</v>
      </c>
      <c r="B111" s="40"/>
      <c r="C111" s="40"/>
      <c r="D111" s="40">
        <f t="shared" si="3"/>
        <v>0</v>
      </c>
      <c r="E111" s="40"/>
      <c r="F111" s="40"/>
      <c r="G111" s="40"/>
      <c r="H111" s="40"/>
      <c r="I111" s="40"/>
      <c r="J111" s="4">
        <v>108</v>
      </c>
      <c r="K111" s="4" t="s">
        <v>142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  <c r="IU111" s="4"/>
      <c r="IV111" s="4"/>
      <c r="IW111" s="4"/>
      <c r="IX111" s="4"/>
      <c r="IY111" s="4"/>
      <c r="IZ111" s="4"/>
      <c r="JA111" s="4"/>
      <c r="JB111" s="4"/>
      <c r="JC111" s="4"/>
      <c r="JD111" s="4"/>
      <c r="JE111" s="4"/>
      <c r="JF111" s="4"/>
      <c r="JG111" s="4"/>
      <c r="JH111" s="4"/>
      <c r="JI111" s="4"/>
      <c r="JJ111" s="4"/>
      <c r="JK111" s="4"/>
      <c r="JL111" s="4"/>
      <c r="JM111" s="4"/>
      <c r="JN111" s="4"/>
      <c r="JO111" s="4"/>
      <c r="JP111" s="4"/>
      <c r="JQ111" s="4"/>
      <c r="JR111" s="4"/>
      <c r="JS111" s="4"/>
      <c r="JT111" s="4"/>
      <c r="JU111" s="4"/>
      <c r="JV111" s="4"/>
      <c r="JW111" s="4"/>
      <c r="JX111" s="4"/>
      <c r="JY111" s="4"/>
      <c r="JZ111" s="4"/>
      <c r="KA111" s="4"/>
      <c r="KB111" s="4"/>
      <c r="KC111" s="4"/>
      <c r="KD111" s="4"/>
      <c r="KE111" s="4"/>
      <c r="KF111" s="4"/>
      <c r="KG111" s="4"/>
      <c r="KH111" s="4"/>
      <c r="KI111" s="4"/>
      <c r="KJ111" s="4"/>
      <c r="KK111" s="4"/>
      <c r="KL111" s="4"/>
      <c r="KM111" s="4"/>
      <c r="KN111" s="4"/>
      <c r="KO111" s="4"/>
      <c r="KP111" s="4"/>
      <c r="KQ111" s="4"/>
      <c r="KR111" s="4"/>
      <c r="KS111" s="4"/>
      <c r="KT111" s="4"/>
      <c r="KU111" s="4"/>
      <c r="KV111" s="4"/>
      <c r="KW111" s="4"/>
      <c r="KX111" s="4"/>
      <c r="KY111" s="4"/>
      <c r="KZ111" s="4"/>
      <c r="LA111" s="4"/>
      <c r="LB111" s="4"/>
      <c r="LC111" s="4"/>
      <c r="LD111" s="4"/>
      <c r="LE111" s="4"/>
      <c r="LF111" s="4"/>
      <c r="LG111" s="4"/>
      <c r="LH111" s="4"/>
      <c r="LI111" s="4"/>
      <c r="LJ111" s="4"/>
      <c r="LK111" s="4"/>
      <c r="LL111" s="4"/>
      <c r="LM111" s="4"/>
      <c r="LN111" s="4"/>
      <c r="LO111" s="4"/>
      <c r="LP111" s="4"/>
      <c r="LQ111" s="4"/>
      <c r="LR111" s="4"/>
      <c r="LS111" s="4"/>
      <c r="LT111" s="4"/>
      <c r="LU111" s="4"/>
      <c r="LV111" s="4"/>
      <c r="LW111" s="4"/>
      <c r="LX111" s="4"/>
      <c r="LY111" s="4"/>
      <c r="LZ111" s="4"/>
      <c r="MA111" s="4"/>
      <c r="MB111" s="4"/>
      <c r="MC111" s="4"/>
      <c r="MD111" s="4"/>
      <c r="ME111" s="4"/>
      <c r="MF111" s="4"/>
      <c r="MG111" s="4"/>
      <c r="MH111" s="4"/>
      <c r="MI111" s="4"/>
      <c r="MJ111" s="4"/>
      <c r="MK111" s="4"/>
      <c r="ML111" s="4"/>
      <c r="MM111" s="4"/>
      <c r="MN111" s="4"/>
      <c r="MO111" s="4"/>
      <c r="MP111" s="4"/>
      <c r="MQ111" s="4"/>
      <c r="MR111" s="4"/>
      <c r="MS111" s="4"/>
      <c r="MT111" s="4"/>
      <c r="MU111" s="4"/>
      <c r="MV111" s="4"/>
      <c r="MW111" s="4"/>
      <c r="MX111" s="4"/>
      <c r="MY111" s="4"/>
      <c r="MZ111" s="4"/>
      <c r="NA111" s="4"/>
      <c r="NB111" s="4"/>
      <c r="NC111" s="4"/>
      <c r="ND111" s="4"/>
      <c r="NE111" s="4"/>
      <c r="NF111" s="4"/>
      <c r="NG111" s="4"/>
      <c r="NH111" s="4"/>
      <c r="NI111" s="4"/>
      <c r="NJ111" s="4"/>
      <c r="NK111" s="4"/>
      <c r="NL111" s="4"/>
      <c r="NM111" s="4"/>
      <c r="NN111" s="4"/>
      <c r="NO111" s="4"/>
      <c r="NP111" s="4"/>
      <c r="NQ111" s="4"/>
      <c r="NR111" s="4"/>
      <c r="NS111" s="4"/>
      <c r="NT111" s="4"/>
      <c r="NU111" s="4"/>
      <c r="NV111" s="4"/>
      <c r="NW111" s="4"/>
      <c r="NX111" s="4"/>
      <c r="NY111" s="4"/>
      <c r="NZ111" s="4"/>
      <c r="OA111" s="4"/>
      <c r="OB111" s="4"/>
      <c r="OC111" s="4"/>
      <c r="OD111" s="4"/>
      <c r="OE111" s="4"/>
      <c r="OF111" s="4"/>
      <c r="OG111" s="4"/>
      <c r="OH111" s="4"/>
      <c r="OI111" s="4"/>
      <c r="OJ111" s="4"/>
      <c r="OK111" s="4"/>
      <c r="OL111" s="4"/>
      <c r="OM111" s="4"/>
      <c r="ON111" s="4"/>
      <c r="OO111" s="4"/>
      <c r="OP111" s="4"/>
      <c r="OQ111" s="4"/>
      <c r="OR111" s="4"/>
      <c r="OS111" s="4"/>
      <c r="OT111" s="4"/>
      <c r="OU111" s="4"/>
      <c r="OV111" s="4"/>
      <c r="OW111" s="4"/>
      <c r="OX111" s="4"/>
      <c r="OY111" s="4"/>
      <c r="OZ111" s="4"/>
      <c r="PA111" s="4"/>
      <c r="PB111" s="4"/>
      <c r="PC111" s="4"/>
      <c r="PD111" s="4"/>
      <c r="PE111" s="4"/>
      <c r="PF111" s="4"/>
      <c r="PG111" s="4"/>
      <c r="PH111" s="4"/>
      <c r="PI111" s="4"/>
      <c r="PJ111" s="4"/>
      <c r="PK111" s="4"/>
      <c r="PL111" s="4"/>
      <c r="PM111" s="4"/>
      <c r="PN111" s="4"/>
      <c r="PO111" s="4"/>
      <c r="PP111" s="4"/>
      <c r="PQ111" s="4"/>
      <c r="PR111" s="4"/>
      <c r="PS111" s="4"/>
      <c r="PT111" s="4"/>
      <c r="PU111" s="4"/>
      <c r="PV111" s="4"/>
      <c r="PW111" s="4"/>
      <c r="PX111" s="4"/>
      <c r="PY111" s="4"/>
      <c r="PZ111" s="4"/>
      <c r="QA111" s="4"/>
      <c r="QB111" s="4"/>
      <c r="QC111" s="4"/>
      <c r="QD111" s="4"/>
      <c r="QE111" s="4"/>
      <c r="QF111" s="4"/>
      <c r="QG111" s="4"/>
      <c r="QH111" s="4"/>
      <c r="QI111" s="4"/>
      <c r="QJ111" s="4"/>
      <c r="QK111" s="4"/>
      <c r="QL111" s="4"/>
      <c r="QM111" s="4"/>
      <c r="QN111" s="4"/>
      <c r="QO111" s="4"/>
      <c r="QP111" s="4"/>
      <c r="QQ111" s="4"/>
      <c r="QR111" s="4"/>
      <c r="QS111" s="4"/>
      <c r="QT111" s="4"/>
      <c r="QU111" s="4"/>
      <c r="QV111" s="4"/>
      <c r="QW111" s="4"/>
      <c r="QX111" s="4"/>
      <c r="QY111" s="4"/>
      <c r="QZ111" s="4"/>
      <c r="RA111" s="4"/>
      <c r="RB111" s="4"/>
      <c r="RC111" s="4"/>
      <c r="RD111" s="4"/>
      <c r="RE111" s="4"/>
      <c r="RF111" s="4"/>
      <c r="RG111" s="4"/>
      <c r="RH111" s="4"/>
      <c r="RI111" s="4"/>
      <c r="RJ111" s="4"/>
      <c r="RK111" s="4"/>
      <c r="RL111" s="4"/>
      <c r="RM111" s="4"/>
      <c r="RN111" s="4"/>
      <c r="RO111" s="4"/>
      <c r="RP111" s="4"/>
      <c r="RQ111" s="4"/>
      <c r="RR111" s="4"/>
      <c r="RS111" s="4"/>
      <c r="RT111" s="4"/>
      <c r="RU111" s="4"/>
      <c r="RV111" s="4"/>
      <c r="RW111" s="4"/>
      <c r="RX111" s="4"/>
      <c r="RY111" s="4"/>
      <c r="RZ111" s="4"/>
      <c r="SA111" s="4"/>
      <c r="SB111" s="4"/>
      <c r="SC111" s="4"/>
      <c r="SD111" s="4"/>
      <c r="SE111" s="4"/>
      <c r="SF111" s="4"/>
      <c r="SG111" s="4"/>
      <c r="SH111" s="4"/>
      <c r="SI111" s="4"/>
      <c r="SJ111" s="4"/>
      <c r="SK111" s="4"/>
      <c r="SL111" s="4"/>
      <c r="SM111" s="4"/>
      <c r="SN111" s="4"/>
      <c r="SO111" s="4"/>
      <c r="SP111" s="4"/>
      <c r="SQ111" s="4"/>
    </row>
    <row r="112" spans="1:511">
      <c r="A112" s="40">
        <v>-0.316384</v>
      </c>
      <c r="B112" s="40"/>
      <c r="C112" s="40"/>
      <c r="D112" s="40">
        <f t="shared" si="3"/>
        <v>0</v>
      </c>
      <c r="E112" s="40"/>
      <c r="F112" s="40"/>
      <c r="G112" s="40"/>
      <c r="H112" s="40"/>
      <c r="I112" s="40"/>
      <c r="J112" s="4">
        <v>109</v>
      </c>
      <c r="K112" s="4" t="s">
        <v>143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/>
      <c r="IL112" s="4"/>
      <c r="IM112" s="4"/>
      <c r="IN112" s="4"/>
      <c r="IO112" s="4"/>
      <c r="IP112" s="4"/>
      <c r="IQ112" s="4"/>
      <c r="IR112" s="4"/>
      <c r="IS112" s="4"/>
      <c r="IT112" s="4"/>
      <c r="IU112" s="4"/>
      <c r="IV112" s="4"/>
      <c r="IW112" s="4"/>
      <c r="IX112" s="4"/>
      <c r="IY112" s="4"/>
      <c r="IZ112" s="4"/>
      <c r="JA112" s="4"/>
      <c r="JB112" s="4"/>
      <c r="JC112" s="4"/>
      <c r="JD112" s="4"/>
      <c r="JE112" s="4"/>
      <c r="JF112" s="4"/>
      <c r="JG112" s="4"/>
      <c r="JH112" s="4"/>
      <c r="JI112" s="4"/>
      <c r="JJ112" s="4"/>
      <c r="JK112" s="4"/>
      <c r="JL112" s="4"/>
      <c r="JM112" s="4"/>
      <c r="JN112" s="4"/>
      <c r="JO112" s="4"/>
      <c r="JP112" s="4"/>
      <c r="JQ112" s="4"/>
      <c r="JR112" s="4"/>
      <c r="JS112" s="4"/>
      <c r="JT112" s="4"/>
      <c r="JU112" s="4"/>
      <c r="JV112" s="4"/>
      <c r="JW112" s="4"/>
      <c r="JX112" s="4"/>
      <c r="JY112" s="4"/>
      <c r="JZ112" s="4"/>
      <c r="KA112" s="4"/>
      <c r="KB112" s="4"/>
      <c r="KC112" s="4"/>
      <c r="KD112" s="4"/>
      <c r="KE112" s="4"/>
      <c r="KF112" s="4"/>
      <c r="KG112" s="4"/>
      <c r="KH112" s="4"/>
      <c r="KI112" s="4"/>
      <c r="KJ112" s="4"/>
      <c r="KK112" s="4"/>
      <c r="KL112" s="4"/>
      <c r="KM112" s="4"/>
      <c r="KN112" s="4"/>
      <c r="KO112" s="4"/>
      <c r="KP112" s="4"/>
      <c r="KQ112" s="4"/>
      <c r="KR112" s="4"/>
      <c r="KS112" s="4"/>
      <c r="KT112" s="4"/>
      <c r="KU112" s="4"/>
      <c r="KV112" s="4"/>
      <c r="KW112" s="4"/>
      <c r="KX112" s="4"/>
      <c r="KY112" s="4"/>
      <c r="KZ112" s="4"/>
      <c r="LA112" s="4"/>
      <c r="LB112" s="4"/>
      <c r="LC112" s="4"/>
      <c r="LD112" s="4"/>
      <c r="LE112" s="4"/>
      <c r="LF112" s="4"/>
      <c r="LG112" s="4"/>
      <c r="LH112" s="4"/>
      <c r="LI112" s="4"/>
      <c r="LJ112" s="4"/>
      <c r="LK112" s="4"/>
      <c r="LL112" s="4"/>
      <c r="LM112" s="4"/>
      <c r="LN112" s="4"/>
      <c r="LO112" s="4"/>
      <c r="LP112" s="4"/>
      <c r="LQ112" s="4"/>
      <c r="LR112" s="4"/>
      <c r="LS112" s="4"/>
      <c r="LT112" s="4"/>
      <c r="LU112" s="4"/>
      <c r="LV112" s="4"/>
      <c r="LW112" s="4"/>
      <c r="LX112" s="4"/>
      <c r="LY112" s="4"/>
      <c r="LZ112" s="4"/>
      <c r="MA112" s="4"/>
      <c r="MB112" s="4"/>
      <c r="MC112" s="4"/>
      <c r="MD112" s="4"/>
      <c r="ME112" s="4"/>
      <c r="MF112" s="4"/>
      <c r="MG112" s="4"/>
      <c r="MH112" s="4"/>
      <c r="MI112" s="4"/>
      <c r="MJ112" s="4"/>
      <c r="MK112" s="4"/>
      <c r="ML112" s="4"/>
      <c r="MM112" s="4"/>
      <c r="MN112" s="4"/>
      <c r="MO112" s="4"/>
      <c r="MP112" s="4"/>
      <c r="MQ112" s="4"/>
      <c r="MR112" s="4"/>
      <c r="MS112" s="4"/>
      <c r="MT112" s="4"/>
      <c r="MU112" s="4"/>
      <c r="MV112" s="4"/>
      <c r="MW112" s="4"/>
      <c r="MX112" s="4"/>
      <c r="MY112" s="4"/>
      <c r="MZ112" s="4"/>
      <c r="NA112" s="4"/>
      <c r="NB112" s="4"/>
      <c r="NC112" s="4"/>
      <c r="ND112" s="4"/>
      <c r="NE112" s="4"/>
      <c r="NF112" s="4"/>
      <c r="NG112" s="4"/>
      <c r="NH112" s="4"/>
      <c r="NI112" s="4"/>
      <c r="NJ112" s="4"/>
      <c r="NK112" s="4"/>
      <c r="NL112" s="4"/>
      <c r="NM112" s="4"/>
      <c r="NN112" s="4"/>
      <c r="NO112" s="4"/>
      <c r="NP112" s="4"/>
      <c r="NQ112" s="4"/>
      <c r="NR112" s="4"/>
      <c r="NS112" s="4"/>
      <c r="NT112" s="4"/>
      <c r="NU112" s="4"/>
      <c r="NV112" s="4"/>
      <c r="NW112" s="4"/>
      <c r="NX112" s="4"/>
      <c r="NY112" s="4"/>
      <c r="NZ112" s="4"/>
      <c r="OA112" s="4"/>
      <c r="OB112" s="4"/>
      <c r="OC112" s="4"/>
      <c r="OD112" s="4"/>
      <c r="OE112" s="4"/>
      <c r="OF112" s="4"/>
      <c r="OG112" s="4"/>
      <c r="OH112" s="4"/>
      <c r="OI112" s="4"/>
      <c r="OJ112" s="4"/>
      <c r="OK112" s="4"/>
      <c r="OL112" s="4"/>
      <c r="OM112" s="4"/>
      <c r="ON112" s="4"/>
      <c r="OO112" s="4"/>
      <c r="OP112" s="4"/>
      <c r="OQ112" s="4"/>
      <c r="OR112" s="4"/>
      <c r="OS112" s="4"/>
      <c r="OT112" s="4"/>
      <c r="OU112" s="4"/>
      <c r="OV112" s="4"/>
      <c r="OW112" s="4"/>
      <c r="OX112" s="4"/>
      <c r="OY112" s="4"/>
      <c r="OZ112" s="4"/>
      <c r="PA112" s="4"/>
      <c r="PB112" s="4"/>
      <c r="PC112" s="4"/>
      <c r="PD112" s="4"/>
      <c r="PE112" s="4"/>
      <c r="PF112" s="4"/>
      <c r="PG112" s="4"/>
      <c r="PH112" s="4"/>
      <c r="PI112" s="4"/>
      <c r="PJ112" s="4"/>
      <c r="PK112" s="4"/>
      <c r="PL112" s="4"/>
      <c r="PM112" s="4"/>
      <c r="PN112" s="4"/>
      <c r="PO112" s="4"/>
      <c r="PP112" s="4"/>
      <c r="PQ112" s="4"/>
      <c r="PR112" s="4"/>
      <c r="PS112" s="4"/>
      <c r="PT112" s="4"/>
      <c r="PU112" s="4"/>
      <c r="PV112" s="4"/>
      <c r="PW112" s="4"/>
      <c r="PX112" s="4"/>
      <c r="PY112" s="4"/>
      <c r="PZ112" s="4"/>
      <c r="QA112" s="4"/>
      <c r="QB112" s="4"/>
      <c r="QC112" s="4"/>
      <c r="QD112" s="4"/>
      <c r="QE112" s="4"/>
      <c r="QF112" s="4"/>
      <c r="QG112" s="4"/>
      <c r="QH112" s="4"/>
      <c r="QI112" s="4"/>
      <c r="QJ112" s="4"/>
      <c r="QK112" s="4"/>
      <c r="QL112" s="4"/>
      <c r="QM112" s="4"/>
      <c r="QN112" s="4"/>
      <c r="QO112" s="4"/>
      <c r="QP112" s="4"/>
      <c r="QQ112" s="4"/>
      <c r="QR112" s="4"/>
      <c r="QS112" s="4"/>
      <c r="QT112" s="4"/>
      <c r="QU112" s="4"/>
      <c r="QV112" s="4"/>
      <c r="QW112" s="4"/>
      <c r="QX112" s="4"/>
      <c r="QY112" s="4"/>
      <c r="QZ112" s="4"/>
      <c r="RA112" s="4"/>
      <c r="RB112" s="4"/>
      <c r="RC112" s="4"/>
      <c r="RD112" s="4"/>
      <c r="RE112" s="4"/>
      <c r="RF112" s="4"/>
      <c r="RG112" s="4"/>
      <c r="RH112" s="4"/>
      <c r="RI112" s="4"/>
      <c r="RJ112" s="4"/>
      <c r="RK112" s="4"/>
      <c r="RL112" s="4"/>
      <c r="RM112" s="4"/>
      <c r="RN112" s="4"/>
      <c r="RO112" s="4"/>
      <c r="RP112" s="4"/>
      <c r="RQ112" s="4"/>
      <c r="RR112" s="4"/>
      <c r="RS112" s="4"/>
      <c r="RT112" s="4"/>
      <c r="RU112" s="4"/>
      <c r="RV112" s="4"/>
      <c r="RW112" s="4"/>
      <c r="RX112" s="4"/>
      <c r="RY112" s="4"/>
      <c r="RZ112" s="4"/>
      <c r="SA112" s="4"/>
      <c r="SB112" s="4"/>
      <c r="SC112" s="4"/>
      <c r="SD112" s="4"/>
      <c r="SE112" s="4"/>
      <c r="SF112" s="4"/>
      <c r="SG112" s="4"/>
      <c r="SH112" s="4"/>
      <c r="SI112" s="4"/>
      <c r="SJ112" s="4"/>
      <c r="SK112" s="4"/>
      <c r="SL112" s="4"/>
      <c r="SM112" s="4"/>
      <c r="SN112" s="4"/>
      <c r="SO112" s="4"/>
      <c r="SP112" s="4"/>
      <c r="SQ112" s="4"/>
    </row>
    <row r="113" spans="1:511">
      <c r="A113" s="40">
        <v>-0.76271999999999995</v>
      </c>
      <c r="B113" s="40"/>
      <c r="C113" s="40"/>
      <c r="D113" s="40">
        <f t="shared" si="3"/>
        <v>0</v>
      </c>
      <c r="E113" s="40"/>
      <c r="F113" s="40"/>
      <c r="G113" s="40"/>
      <c r="H113" s="40"/>
      <c r="I113" s="40"/>
      <c r="J113" s="4">
        <v>110</v>
      </c>
      <c r="K113" s="4" t="s">
        <v>144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  <c r="IB113" s="4"/>
      <c r="IC113" s="4"/>
      <c r="ID113" s="4"/>
      <c r="IE113" s="4"/>
      <c r="IF113" s="4"/>
      <c r="IG113" s="4"/>
      <c r="IH113" s="4"/>
      <c r="II113" s="4"/>
      <c r="IJ113" s="4"/>
      <c r="IK113" s="4"/>
      <c r="IL113" s="4"/>
      <c r="IM113" s="4"/>
      <c r="IN113" s="4"/>
      <c r="IO113" s="4"/>
      <c r="IP113" s="4"/>
      <c r="IQ113" s="4"/>
      <c r="IR113" s="4"/>
      <c r="IS113" s="4"/>
      <c r="IT113" s="4"/>
      <c r="IU113" s="4"/>
      <c r="IV113" s="4"/>
      <c r="IW113" s="4"/>
      <c r="IX113" s="4"/>
      <c r="IY113" s="4"/>
      <c r="IZ113" s="4"/>
      <c r="JA113" s="4"/>
      <c r="JB113" s="4"/>
      <c r="JC113" s="4"/>
      <c r="JD113" s="4"/>
      <c r="JE113" s="4"/>
      <c r="JF113" s="4"/>
      <c r="JG113" s="4"/>
      <c r="JH113" s="4"/>
      <c r="JI113" s="4"/>
      <c r="JJ113" s="4"/>
      <c r="JK113" s="4"/>
      <c r="JL113" s="4"/>
      <c r="JM113" s="4"/>
      <c r="JN113" s="4"/>
      <c r="JO113" s="4"/>
      <c r="JP113" s="4"/>
      <c r="JQ113" s="4"/>
      <c r="JR113" s="4"/>
      <c r="JS113" s="4"/>
      <c r="JT113" s="4"/>
      <c r="JU113" s="4"/>
      <c r="JV113" s="4"/>
      <c r="JW113" s="4"/>
      <c r="JX113" s="4"/>
      <c r="JY113" s="4"/>
      <c r="JZ113" s="4"/>
      <c r="KA113" s="4"/>
      <c r="KB113" s="4"/>
      <c r="KC113" s="4"/>
      <c r="KD113" s="4"/>
      <c r="KE113" s="4"/>
      <c r="KF113" s="4"/>
      <c r="KG113" s="4"/>
      <c r="KH113" s="4"/>
      <c r="KI113" s="4"/>
      <c r="KJ113" s="4"/>
      <c r="KK113" s="4"/>
      <c r="KL113" s="4"/>
      <c r="KM113" s="4"/>
      <c r="KN113" s="4"/>
      <c r="KO113" s="4"/>
      <c r="KP113" s="4"/>
      <c r="KQ113" s="4"/>
      <c r="KR113" s="4"/>
      <c r="KS113" s="4"/>
      <c r="KT113" s="4"/>
      <c r="KU113" s="4"/>
      <c r="KV113" s="4"/>
      <c r="KW113" s="4"/>
      <c r="KX113" s="4"/>
      <c r="KY113" s="4"/>
      <c r="KZ113" s="4"/>
      <c r="LA113" s="4"/>
      <c r="LB113" s="4"/>
      <c r="LC113" s="4"/>
      <c r="LD113" s="4"/>
      <c r="LE113" s="4"/>
      <c r="LF113" s="4"/>
      <c r="LG113" s="4"/>
      <c r="LH113" s="4"/>
      <c r="LI113" s="4"/>
      <c r="LJ113" s="4"/>
      <c r="LK113" s="4"/>
      <c r="LL113" s="4"/>
      <c r="LM113" s="4"/>
      <c r="LN113" s="4"/>
      <c r="LO113" s="4"/>
      <c r="LP113" s="4"/>
      <c r="LQ113" s="4"/>
      <c r="LR113" s="4"/>
      <c r="LS113" s="4"/>
      <c r="LT113" s="4"/>
      <c r="LU113" s="4"/>
      <c r="LV113" s="4"/>
      <c r="LW113" s="4"/>
      <c r="LX113" s="4"/>
      <c r="LY113" s="4"/>
      <c r="LZ113" s="4"/>
      <c r="MA113" s="4"/>
      <c r="MB113" s="4"/>
      <c r="MC113" s="4"/>
      <c r="MD113" s="4"/>
      <c r="ME113" s="4"/>
      <c r="MF113" s="4"/>
      <c r="MG113" s="4"/>
      <c r="MH113" s="4"/>
      <c r="MI113" s="4"/>
      <c r="MJ113" s="4"/>
      <c r="MK113" s="4"/>
      <c r="ML113" s="4"/>
      <c r="MM113" s="4"/>
      <c r="MN113" s="4"/>
      <c r="MO113" s="4"/>
      <c r="MP113" s="4"/>
      <c r="MQ113" s="4"/>
      <c r="MR113" s="4"/>
      <c r="MS113" s="4"/>
      <c r="MT113" s="4"/>
      <c r="MU113" s="4"/>
      <c r="MV113" s="4"/>
      <c r="MW113" s="4"/>
      <c r="MX113" s="4"/>
      <c r="MY113" s="4"/>
      <c r="MZ113" s="4"/>
      <c r="NA113" s="4"/>
      <c r="NB113" s="4"/>
      <c r="NC113" s="4"/>
      <c r="ND113" s="4"/>
      <c r="NE113" s="4"/>
      <c r="NF113" s="4"/>
      <c r="NG113" s="4"/>
      <c r="NH113" s="4"/>
      <c r="NI113" s="4"/>
      <c r="NJ113" s="4"/>
      <c r="NK113" s="4"/>
      <c r="NL113" s="4"/>
      <c r="NM113" s="4"/>
      <c r="NN113" s="4"/>
      <c r="NO113" s="4"/>
      <c r="NP113" s="4"/>
      <c r="NQ113" s="4"/>
      <c r="NR113" s="4"/>
      <c r="NS113" s="4"/>
      <c r="NT113" s="4"/>
      <c r="NU113" s="4"/>
      <c r="NV113" s="4"/>
      <c r="NW113" s="4"/>
      <c r="NX113" s="4"/>
      <c r="NY113" s="4"/>
      <c r="NZ113" s="4"/>
      <c r="OA113" s="4"/>
      <c r="OB113" s="4"/>
      <c r="OC113" s="4"/>
      <c r="OD113" s="4"/>
      <c r="OE113" s="4"/>
      <c r="OF113" s="4"/>
      <c r="OG113" s="4"/>
      <c r="OH113" s="4"/>
      <c r="OI113" s="4"/>
      <c r="OJ113" s="4"/>
      <c r="OK113" s="4"/>
      <c r="OL113" s="4"/>
      <c r="OM113" s="4"/>
      <c r="ON113" s="4"/>
      <c r="OO113" s="4"/>
      <c r="OP113" s="4"/>
      <c r="OQ113" s="4"/>
      <c r="OR113" s="4"/>
      <c r="OS113" s="4"/>
      <c r="OT113" s="4"/>
      <c r="OU113" s="4"/>
      <c r="OV113" s="4"/>
      <c r="OW113" s="4"/>
      <c r="OX113" s="4"/>
      <c r="OY113" s="4"/>
      <c r="OZ113" s="4"/>
      <c r="PA113" s="4"/>
      <c r="PB113" s="4"/>
      <c r="PC113" s="4"/>
      <c r="PD113" s="4"/>
      <c r="PE113" s="4"/>
      <c r="PF113" s="4"/>
      <c r="PG113" s="4"/>
      <c r="PH113" s="4"/>
      <c r="PI113" s="4"/>
      <c r="PJ113" s="4"/>
      <c r="PK113" s="4"/>
      <c r="PL113" s="4"/>
      <c r="PM113" s="4"/>
      <c r="PN113" s="4"/>
      <c r="PO113" s="4"/>
      <c r="PP113" s="4"/>
      <c r="PQ113" s="4"/>
      <c r="PR113" s="4"/>
      <c r="PS113" s="4"/>
      <c r="PT113" s="4"/>
      <c r="PU113" s="4"/>
      <c r="PV113" s="4"/>
      <c r="PW113" s="4"/>
      <c r="PX113" s="4"/>
      <c r="PY113" s="4"/>
      <c r="PZ113" s="4"/>
      <c r="QA113" s="4"/>
      <c r="QB113" s="4"/>
      <c r="QC113" s="4"/>
      <c r="QD113" s="4"/>
      <c r="QE113" s="4"/>
      <c r="QF113" s="4"/>
      <c r="QG113" s="4"/>
      <c r="QH113" s="4"/>
      <c r="QI113" s="4"/>
      <c r="QJ113" s="4"/>
      <c r="QK113" s="4"/>
      <c r="QL113" s="4"/>
      <c r="QM113" s="4"/>
      <c r="QN113" s="4"/>
      <c r="QO113" s="4"/>
      <c r="QP113" s="4"/>
      <c r="QQ113" s="4"/>
      <c r="QR113" s="4"/>
      <c r="QS113" s="4"/>
      <c r="QT113" s="4"/>
      <c r="QU113" s="4"/>
      <c r="QV113" s="4"/>
      <c r="QW113" s="4"/>
      <c r="QX113" s="4"/>
      <c r="QY113" s="4"/>
      <c r="QZ113" s="4"/>
      <c r="RA113" s="4"/>
      <c r="RB113" s="4"/>
      <c r="RC113" s="4"/>
      <c r="RD113" s="4"/>
      <c r="RE113" s="4"/>
      <c r="RF113" s="4"/>
      <c r="RG113" s="4"/>
      <c r="RH113" s="4"/>
      <c r="RI113" s="4"/>
      <c r="RJ113" s="4"/>
      <c r="RK113" s="4"/>
      <c r="RL113" s="4"/>
      <c r="RM113" s="4"/>
      <c r="RN113" s="4"/>
      <c r="RO113" s="4"/>
      <c r="RP113" s="4"/>
      <c r="RQ113" s="4"/>
      <c r="RR113" s="4"/>
      <c r="RS113" s="4"/>
      <c r="RT113" s="4"/>
      <c r="RU113" s="4"/>
      <c r="RV113" s="4"/>
      <c r="RW113" s="4"/>
      <c r="RX113" s="4"/>
      <c r="RY113" s="4"/>
      <c r="RZ113" s="4"/>
      <c r="SA113" s="4"/>
      <c r="SB113" s="4"/>
      <c r="SC113" s="4"/>
      <c r="SD113" s="4"/>
      <c r="SE113" s="4"/>
      <c r="SF113" s="4"/>
      <c r="SG113" s="4"/>
      <c r="SH113" s="4"/>
      <c r="SI113" s="4"/>
      <c r="SJ113" s="4"/>
      <c r="SK113" s="4"/>
      <c r="SL113" s="4"/>
      <c r="SM113" s="4"/>
      <c r="SN113" s="4"/>
      <c r="SO113" s="4"/>
      <c r="SP113" s="4"/>
      <c r="SQ113" s="4"/>
    </row>
    <row r="114" spans="1:511">
      <c r="A114" s="40">
        <v>-1.8548100000000001</v>
      </c>
      <c r="B114" s="40"/>
      <c r="C114" s="40"/>
      <c r="D114" s="40">
        <f t="shared" si="3"/>
        <v>-36143.223281134902</v>
      </c>
      <c r="E114" s="40"/>
      <c r="F114" s="40"/>
      <c r="G114" s="40"/>
      <c r="H114" s="40"/>
      <c r="I114" s="40"/>
      <c r="J114" s="4">
        <v>111</v>
      </c>
      <c r="K114" s="4" t="s">
        <v>145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>
        <v>-9.8296689975561902E-3</v>
      </c>
      <c r="BK114" s="4">
        <v>-2.0296689975561898E-2</v>
      </c>
      <c r="BL114" s="4">
        <v>-2.0368845646861301E-2</v>
      </c>
      <c r="BM114" s="4">
        <v>-0.14958191952802899</v>
      </c>
      <c r="BN114" s="4">
        <v>-3.8463922164350402E-3</v>
      </c>
      <c r="BO114" s="4">
        <v>0</v>
      </c>
      <c r="BP114" s="4">
        <v>-6.6927844328700706E-2</v>
      </c>
      <c r="BQ114" s="4">
        <v>-3.5011460423094901E-2</v>
      </c>
      <c r="BR114" s="4">
        <v>-5.1285229552467101E-2</v>
      </c>
      <c r="BS114" s="4">
        <v>-7.6927844328700803E-3</v>
      </c>
      <c r="BT114" s="4">
        <v>-2.1368845646861298E-3</v>
      </c>
      <c r="BU114" s="4">
        <v>-2.0916383905605799E-2</v>
      </c>
      <c r="BV114" s="4">
        <v>-2.7779499340919701E-2</v>
      </c>
      <c r="BW114" s="4">
        <v>-2.1368845646861298E-3</v>
      </c>
      <c r="BX114" s="4">
        <v>-5.5558998681839299E-2</v>
      </c>
      <c r="BY114" s="4">
        <v>-1.23939304751796E-2</v>
      </c>
      <c r="BZ114" s="4">
        <v>-7.2654075199328396E-3</v>
      </c>
      <c r="CA114" s="4">
        <v>-8.5475382587445192E-3</v>
      </c>
      <c r="CB114" s="4">
        <v>-6.4106536940583903E-3</v>
      </c>
      <c r="CC114" s="4">
        <v>-2.1368845646861298E-3</v>
      </c>
      <c r="CD114" s="4">
        <v>-7.6927844328700803E-3</v>
      </c>
      <c r="CE114" s="4">
        <v>-2.5642614776233601E-3</v>
      </c>
      <c r="CF114" s="4">
        <v>-1.2821307388116801E-3</v>
      </c>
      <c r="CG114" s="4">
        <v>-1.2821307388116799E-4</v>
      </c>
      <c r="CH114" s="4">
        <v>-1</v>
      </c>
      <c r="CI114" s="4">
        <v>-7.37225174816714E-3</v>
      </c>
      <c r="CJ114" s="4">
        <v>-7.3722517481671496E-2</v>
      </c>
      <c r="CK114" s="4">
        <v>-1.6026634235146001E-2</v>
      </c>
      <c r="CL114" s="4">
        <v>-0.112186439646022</v>
      </c>
      <c r="CM114" s="4">
        <v>-2.88479416232628E-3</v>
      </c>
      <c r="CN114" s="4">
        <v>0</v>
      </c>
      <c r="CO114" s="4">
        <v>-5.7695883246525498E-2</v>
      </c>
      <c r="CP114" s="4">
        <v>-3.5258595317321201E-2</v>
      </c>
      <c r="CQ114" s="4">
        <v>-3.8463922164350302E-2</v>
      </c>
      <c r="CR114" s="4">
        <v>-5.76958832465256E-3</v>
      </c>
      <c r="CS114" s="4">
        <v>-1.6026634235146E-3</v>
      </c>
      <c r="CT114" s="4">
        <v>-2.2437287929204301E-2</v>
      </c>
      <c r="CU114" s="4">
        <v>-2.0834624505689799E-2</v>
      </c>
      <c r="CV114" s="4">
        <v>-1.6026634235146E-3</v>
      </c>
      <c r="CW114" s="4">
        <v>-4.16692490113795E-2</v>
      </c>
      <c r="CX114" s="4">
        <v>-9.2954478563846699E-3</v>
      </c>
      <c r="CY114" s="4">
        <v>-5.4490556399496301E-3</v>
      </c>
      <c r="CZ114" s="4">
        <v>-6.4106536940583903E-3</v>
      </c>
      <c r="DA114" s="4">
        <v>-4.8079902705437903E-3</v>
      </c>
      <c r="DB114" s="4">
        <v>-1.6026634235146E-3</v>
      </c>
      <c r="DC114" s="4">
        <v>-5.76958832465256E-3</v>
      </c>
      <c r="DD114" s="4">
        <v>-1.9231961082175201E-3</v>
      </c>
      <c r="DE114" s="4">
        <v>-9.6159805410875895E-4</v>
      </c>
      <c r="DF114" s="4">
        <v>-9.6159805410875904E-5</v>
      </c>
      <c r="DG114" s="4">
        <v>-1</v>
      </c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  <c r="IC114" s="4"/>
      <c r="ID114" s="4"/>
      <c r="IE114" s="4"/>
      <c r="IF114" s="4"/>
      <c r="IG114" s="4"/>
      <c r="IH114" s="4"/>
      <c r="II114" s="4"/>
      <c r="IJ114" s="4"/>
      <c r="IK114" s="4"/>
      <c r="IL114" s="4"/>
      <c r="IM114" s="4"/>
      <c r="IN114" s="4"/>
      <c r="IO114" s="4"/>
      <c r="IP114" s="4"/>
      <c r="IQ114" s="4"/>
      <c r="IR114" s="4"/>
      <c r="IS114" s="4"/>
      <c r="IT114" s="4"/>
      <c r="IU114" s="4"/>
      <c r="IV114" s="4"/>
      <c r="IW114" s="4"/>
      <c r="IX114" s="4"/>
      <c r="IY114" s="4"/>
      <c r="IZ114" s="4"/>
      <c r="JA114" s="4"/>
      <c r="JB114" s="4">
        <v>-7.37225174816714E-3</v>
      </c>
      <c r="JC114" s="4">
        <v>-3.0722517481671499E-2</v>
      </c>
      <c r="JD114" s="4">
        <v>-1.6026634235146001E-2</v>
      </c>
      <c r="JE114" s="4">
        <v>-3.2186439646021997E-2</v>
      </c>
      <c r="JF114" s="4">
        <v>-2.88479416232628E-3</v>
      </c>
      <c r="JG114" s="4">
        <v>0</v>
      </c>
      <c r="JH114" s="4">
        <v>-2.5695883246525501E-2</v>
      </c>
      <c r="JI114" s="4">
        <v>-2.5258595317321199E-2</v>
      </c>
      <c r="JJ114" s="4">
        <v>-2.84639221643503E-2</v>
      </c>
      <c r="JK114" s="4">
        <v>-5.76958832465256E-3</v>
      </c>
      <c r="JL114" s="4">
        <v>-1.6026634235146E-3</v>
      </c>
      <c r="JM114" s="4">
        <v>-2.2437287929204301E-2</v>
      </c>
      <c r="JN114" s="4">
        <v>-1.0834624505689699E-2</v>
      </c>
      <c r="JO114" s="4">
        <v>-1.6026634235146E-3</v>
      </c>
      <c r="JP114" s="4">
        <v>-4.16692490113795E-2</v>
      </c>
      <c r="JQ114" s="4">
        <v>-2.2954478563846699E-2</v>
      </c>
      <c r="JR114" s="4">
        <v>-5.4490556399496301E-3</v>
      </c>
      <c r="JS114" s="4">
        <v>-3.2641065369405801E-2</v>
      </c>
      <c r="JT114" s="4">
        <v>-1.8079902705437901E-2</v>
      </c>
      <c r="JU114" s="4">
        <v>-1.0026634235145999E-2</v>
      </c>
      <c r="JV114" s="4">
        <v>-5.76958832465256E-3</v>
      </c>
      <c r="JW114" s="4">
        <v>-1.22319610821752E-2</v>
      </c>
      <c r="JX114" s="4">
        <v>-9.6159805410875893E-3</v>
      </c>
      <c r="JY114" s="4">
        <v>-9.6159805410875904E-5</v>
      </c>
      <c r="JZ114" s="4">
        <v>-1</v>
      </c>
      <c r="KA114" s="4">
        <v>-9.8296689975561902E-3</v>
      </c>
      <c r="KB114" s="4">
        <v>-9.8296689975561902E-2</v>
      </c>
      <c r="KC114" s="4">
        <v>-2.1368845646861302E-2</v>
      </c>
      <c r="KD114" s="4">
        <v>-5.9581919528029E-2</v>
      </c>
      <c r="KE114" s="4">
        <v>-3.8463922164350402E-3</v>
      </c>
      <c r="KF114" s="4">
        <v>0</v>
      </c>
      <c r="KG114" s="4">
        <v>-7.6927844328700701E-2</v>
      </c>
      <c r="KH114" s="4">
        <v>-4.7011460423094897E-2</v>
      </c>
      <c r="KI114" s="4">
        <v>-5.1285229552467101E-2</v>
      </c>
      <c r="KJ114" s="4">
        <v>-7.6927844328700803E-3</v>
      </c>
      <c r="KK114" s="4">
        <v>-2.1368845646861298E-3</v>
      </c>
      <c r="KL114" s="4">
        <v>-2.99163839056058E-2</v>
      </c>
      <c r="KM114" s="4">
        <v>-2.7779499340919701E-2</v>
      </c>
      <c r="KN114" s="4">
        <v>-2.1368845646861298E-3</v>
      </c>
      <c r="KO114" s="4">
        <v>-5.5558998681839299E-2</v>
      </c>
      <c r="KP114" s="4">
        <v>-1.23939304751796E-2</v>
      </c>
      <c r="KQ114" s="4">
        <v>-7.2654075199328396E-3</v>
      </c>
      <c r="KR114" s="4">
        <v>-8.5475382587445192E-3</v>
      </c>
      <c r="KS114" s="4">
        <v>-6.4106536940583903E-3</v>
      </c>
      <c r="KT114" s="4">
        <v>-2.1368845646861298E-3</v>
      </c>
      <c r="KU114" s="4">
        <v>-7.6927844328700803E-3</v>
      </c>
      <c r="KV114" s="4">
        <v>-2.5642614776233601E-3</v>
      </c>
      <c r="KW114" s="4">
        <v>-1.2821307388116801E-3</v>
      </c>
      <c r="KX114" s="4">
        <v>-1.2821307388116799E-4</v>
      </c>
      <c r="KY114" s="4">
        <v>-1</v>
      </c>
      <c r="KZ114" s="4">
        <v>-7.37225174816714E-3</v>
      </c>
      <c r="LA114" s="4">
        <v>-7.3722517481671496E-2</v>
      </c>
      <c r="LB114" s="4">
        <v>-1.6026634235146001E-2</v>
      </c>
      <c r="LC114" s="4">
        <v>-0.112186439646022</v>
      </c>
      <c r="LD114" s="4">
        <v>-2.88479416232628E-3</v>
      </c>
      <c r="LE114" s="4">
        <v>0</v>
      </c>
      <c r="LF114" s="4">
        <v>-5.7695883246525498E-2</v>
      </c>
      <c r="LG114" s="4">
        <v>-3.5258595317321201E-2</v>
      </c>
      <c r="LH114" s="4">
        <v>-3.8463922164350302E-2</v>
      </c>
      <c r="LI114" s="4">
        <v>-5.76958832465256E-3</v>
      </c>
      <c r="LJ114" s="4">
        <v>-1.6026634235146E-3</v>
      </c>
      <c r="LK114" s="4">
        <v>-2.2437287929204301E-2</v>
      </c>
      <c r="LL114" s="4">
        <v>-2.0834624505689799E-2</v>
      </c>
      <c r="LM114" s="4">
        <v>-1.6026634235146E-3</v>
      </c>
      <c r="LN114" s="4">
        <v>-4.16692490113795E-2</v>
      </c>
      <c r="LO114" s="4">
        <v>-9.2954478563846699E-3</v>
      </c>
      <c r="LP114" s="4">
        <v>-5.4490556399496301E-3</v>
      </c>
      <c r="LQ114" s="4">
        <v>-6.4106536940583903E-3</v>
      </c>
      <c r="LR114" s="4">
        <v>-4.8079902705437903E-3</v>
      </c>
      <c r="LS114" s="4">
        <v>-1.6026634235146E-3</v>
      </c>
      <c r="LT114" s="4">
        <v>-5.76958832465256E-3</v>
      </c>
      <c r="LU114" s="4">
        <v>-1.9231961082175201E-3</v>
      </c>
      <c r="LV114" s="4">
        <v>-9.6159805410875895E-4</v>
      </c>
      <c r="LW114" s="4">
        <v>-9.6159805410875904E-5</v>
      </c>
      <c r="LX114" s="4">
        <v>-1</v>
      </c>
      <c r="LY114" s="4">
        <v>-9.8296689975561902E-3</v>
      </c>
      <c r="LZ114" s="4">
        <v>-1.42966899755619E-2</v>
      </c>
      <c r="MA114" s="4">
        <v>-2.1368845646861302E-2</v>
      </c>
      <c r="MB114" s="4">
        <v>-4.0581919528028997E-2</v>
      </c>
      <c r="MC114" s="4">
        <v>-3.8463922164350402E-3</v>
      </c>
      <c r="MD114" s="4">
        <v>0</v>
      </c>
      <c r="ME114" s="4">
        <v>-7.6927844328700701E-2</v>
      </c>
      <c r="MF114" s="4">
        <v>-4.7011460423094897E-2</v>
      </c>
      <c r="MG114" s="4">
        <v>-3.1285229552467098E-2</v>
      </c>
      <c r="MH114" s="4">
        <v>-7.6927844328700803E-3</v>
      </c>
      <c r="MI114" s="4">
        <v>-2.1368845646861298E-3</v>
      </c>
      <c r="MJ114" s="4">
        <v>-2.99163839056058E-2</v>
      </c>
      <c r="MK114" s="4">
        <v>-0.138897496704599</v>
      </c>
      <c r="ML114" s="4">
        <v>-2.1368845646861298E-3</v>
      </c>
      <c r="MM114" s="4">
        <v>-5.5558998681839299E-2</v>
      </c>
      <c r="MN114" s="4">
        <v>-1.23939304751796E-2</v>
      </c>
      <c r="MO114" s="4">
        <v>-7.2654075199328396E-3</v>
      </c>
      <c r="MP114" s="4">
        <v>-8.5475382587445192E-3</v>
      </c>
      <c r="MQ114" s="4">
        <v>-6.4106536940583903E-3</v>
      </c>
      <c r="MR114" s="4">
        <v>-2.1368845646861298E-3</v>
      </c>
      <c r="MS114" s="4">
        <v>-7.6927844328700803E-3</v>
      </c>
      <c r="MT114" s="4">
        <v>-2.5642614776233601E-3</v>
      </c>
      <c r="MU114" s="4">
        <v>-1.2821307388116801E-3</v>
      </c>
      <c r="MV114" s="4">
        <v>-1.2821307388116799E-4</v>
      </c>
      <c r="MW114" s="4">
        <v>-1</v>
      </c>
      <c r="MX114" s="4"/>
      <c r="MY114" s="4"/>
      <c r="MZ114" s="4"/>
      <c r="NA114" s="4"/>
      <c r="NB114" s="4"/>
      <c r="NC114" s="4"/>
      <c r="ND114" s="4"/>
      <c r="NE114" s="4"/>
      <c r="NF114" s="4"/>
      <c r="NG114" s="4"/>
      <c r="NH114" s="4"/>
      <c r="NI114" s="4"/>
      <c r="NJ114" s="4"/>
      <c r="NK114" s="4"/>
      <c r="NL114" s="4"/>
      <c r="NM114" s="4"/>
      <c r="NN114" s="4"/>
      <c r="NO114" s="4"/>
      <c r="NP114" s="4"/>
      <c r="NQ114" s="4"/>
      <c r="NR114" s="4"/>
      <c r="NS114" s="4"/>
      <c r="NT114" s="4"/>
      <c r="NU114" s="4"/>
      <c r="NV114" s="4"/>
      <c r="NW114" s="4"/>
      <c r="NX114" s="4"/>
      <c r="NY114" s="4"/>
      <c r="NZ114" s="4"/>
      <c r="OA114" s="4"/>
      <c r="OB114" s="4"/>
      <c r="OC114" s="4"/>
      <c r="OD114" s="4"/>
      <c r="OE114" s="4"/>
      <c r="OF114" s="4"/>
      <c r="OG114" s="4"/>
      <c r="OH114" s="4"/>
      <c r="OI114" s="4"/>
      <c r="OJ114" s="4"/>
      <c r="OK114" s="4"/>
      <c r="OL114" s="4"/>
      <c r="OM114" s="4"/>
      <c r="ON114" s="4"/>
      <c r="OO114" s="4"/>
      <c r="OP114" s="4"/>
      <c r="OQ114" s="4"/>
      <c r="OR114" s="4"/>
      <c r="OS114" s="4"/>
      <c r="OT114" s="4"/>
      <c r="OU114" s="4"/>
      <c r="OV114" s="4"/>
      <c r="OW114" s="4"/>
      <c r="OX114" s="4"/>
      <c r="OY114" s="4"/>
      <c r="OZ114" s="4"/>
      <c r="PA114" s="4"/>
      <c r="PB114" s="4"/>
      <c r="PC114" s="4"/>
      <c r="PD114" s="4"/>
      <c r="PE114" s="4"/>
      <c r="PF114" s="4"/>
      <c r="PG114" s="4"/>
      <c r="PH114" s="4"/>
      <c r="PI114" s="4"/>
      <c r="PJ114" s="4"/>
      <c r="PK114" s="4"/>
      <c r="PL114" s="4"/>
      <c r="PM114" s="4"/>
      <c r="PN114" s="4"/>
      <c r="PO114" s="4"/>
      <c r="PP114" s="4"/>
      <c r="PQ114" s="4"/>
      <c r="PR114" s="4"/>
      <c r="PS114" s="4"/>
      <c r="PT114" s="4"/>
      <c r="PU114" s="4"/>
      <c r="PV114" s="4"/>
      <c r="PW114" s="4"/>
      <c r="PX114" s="4"/>
      <c r="PY114" s="4"/>
      <c r="PZ114" s="4"/>
      <c r="QA114" s="4"/>
      <c r="QB114" s="4"/>
      <c r="QC114" s="4"/>
      <c r="QD114" s="4"/>
      <c r="QE114" s="4"/>
      <c r="QF114" s="4"/>
      <c r="QG114" s="4"/>
      <c r="QH114" s="4"/>
      <c r="QI114" s="4"/>
      <c r="QJ114" s="4"/>
      <c r="QK114" s="4"/>
      <c r="QL114" s="4"/>
      <c r="QM114" s="4"/>
      <c r="QN114" s="4"/>
      <c r="QO114" s="4"/>
      <c r="QP114" s="4"/>
      <c r="QQ114" s="4"/>
      <c r="QR114" s="4"/>
      <c r="QS114" s="4"/>
      <c r="QT114" s="4"/>
      <c r="QU114" s="4"/>
      <c r="QV114" s="4"/>
      <c r="QW114" s="4"/>
      <c r="QX114" s="4"/>
      <c r="QY114" s="4"/>
      <c r="QZ114" s="4"/>
      <c r="RA114" s="4"/>
      <c r="RB114" s="4"/>
      <c r="RC114" s="4"/>
      <c r="RD114" s="4"/>
      <c r="RE114" s="4"/>
      <c r="RF114" s="4"/>
      <c r="RG114" s="4"/>
      <c r="RH114" s="4"/>
      <c r="RI114" s="4"/>
      <c r="RJ114" s="4"/>
      <c r="RK114" s="4"/>
      <c r="RL114" s="4"/>
      <c r="RM114" s="4"/>
      <c r="RN114" s="4"/>
      <c r="RO114" s="4"/>
      <c r="RP114" s="4"/>
      <c r="RQ114" s="4"/>
      <c r="RR114" s="4"/>
      <c r="RS114" s="4"/>
      <c r="RT114" s="4"/>
      <c r="RU114" s="4"/>
      <c r="RV114" s="4"/>
      <c r="RW114" s="4"/>
      <c r="RX114" s="4"/>
      <c r="RY114" s="4"/>
      <c r="RZ114" s="4"/>
      <c r="SA114" s="4"/>
      <c r="SB114" s="4"/>
      <c r="SC114" s="4"/>
      <c r="SD114" s="4"/>
      <c r="SE114" s="4"/>
      <c r="SF114" s="4"/>
      <c r="SG114" s="4"/>
      <c r="SH114" s="4"/>
      <c r="SI114" s="4"/>
      <c r="SJ114" s="4"/>
      <c r="SK114" s="4"/>
      <c r="SL114" s="4"/>
      <c r="SM114" s="4"/>
      <c r="SN114" s="4"/>
      <c r="SO114" s="4"/>
      <c r="SP114" s="4"/>
      <c r="SQ114" s="4"/>
    </row>
    <row r="115" spans="1:511">
      <c r="A115" s="40">
        <v>-1.0208900000000001</v>
      </c>
      <c r="B115" s="40"/>
      <c r="C115" s="40"/>
      <c r="D115" s="40">
        <f t="shared" si="3"/>
        <v>-15630.598578979452</v>
      </c>
      <c r="E115" s="40"/>
      <c r="F115" s="40"/>
      <c r="G115" s="40"/>
      <c r="H115" s="40"/>
      <c r="I115" s="40"/>
      <c r="J115" s="4">
        <v>112</v>
      </c>
      <c r="K115" s="4" t="s">
        <v>146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>
        <v>0</v>
      </c>
      <c r="BK115" s="4">
        <v>0</v>
      </c>
      <c r="BL115" s="4">
        <v>0</v>
      </c>
      <c r="BM115" s="4">
        <v>0</v>
      </c>
      <c r="BN115" s="4">
        <v>-0.15772103105893001</v>
      </c>
      <c r="BO115" s="4">
        <v>-0.499161065329363</v>
      </c>
      <c r="BP115" s="4">
        <v>0</v>
      </c>
      <c r="BQ115" s="4">
        <v>0</v>
      </c>
      <c r="BR115" s="4">
        <v>0</v>
      </c>
      <c r="BS115" s="4">
        <v>0</v>
      </c>
      <c r="BT115" s="4">
        <v>0</v>
      </c>
      <c r="BU115" s="4">
        <v>0</v>
      </c>
      <c r="BV115" s="4">
        <v>0</v>
      </c>
      <c r="BW115" s="4">
        <v>0</v>
      </c>
      <c r="BX115" s="4">
        <v>0</v>
      </c>
      <c r="BY115" s="4">
        <v>0</v>
      </c>
      <c r="BZ115" s="4">
        <v>0</v>
      </c>
      <c r="CA115" s="4">
        <v>0</v>
      </c>
      <c r="CB115" s="4">
        <v>0</v>
      </c>
      <c r="CC115" s="4">
        <v>0</v>
      </c>
      <c r="CD115" s="4">
        <v>0</v>
      </c>
      <c r="CE115" s="4">
        <v>0</v>
      </c>
      <c r="CF115" s="4">
        <v>0</v>
      </c>
      <c r="CG115" s="4">
        <v>0</v>
      </c>
      <c r="CH115" s="4">
        <v>0</v>
      </c>
      <c r="CI115" s="4">
        <v>0</v>
      </c>
      <c r="CJ115" s="4">
        <v>0</v>
      </c>
      <c r="CK115" s="4">
        <v>0</v>
      </c>
      <c r="CL115" s="4">
        <v>0</v>
      </c>
      <c r="CM115" s="4">
        <v>-0.118290773294198</v>
      </c>
      <c r="CN115" s="4">
        <v>-0.37437079899702203</v>
      </c>
      <c r="CO115" s="4">
        <v>0</v>
      </c>
      <c r="CP115" s="4">
        <v>0</v>
      </c>
      <c r="CQ115" s="4">
        <v>0</v>
      </c>
      <c r="CR115" s="4">
        <v>0</v>
      </c>
      <c r="CS115" s="4">
        <v>0</v>
      </c>
      <c r="CT115" s="4">
        <v>0</v>
      </c>
      <c r="CU115" s="4">
        <v>0</v>
      </c>
      <c r="CV115" s="4">
        <v>0</v>
      </c>
      <c r="CW115" s="4">
        <v>0</v>
      </c>
      <c r="CX115" s="4">
        <v>0</v>
      </c>
      <c r="CY115" s="4">
        <v>0</v>
      </c>
      <c r="CZ115" s="4">
        <v>0</v>
      </c>
      <c r="DA115" s="4">
        <v>0</v>
      </c>
      <c r="DB115" s="4">
        <v>0</v>
      </c>
      <c r="DC115" s="4">
        <v>0</v>
      </c>
      <c r="DD115" s="4">
        <v>0</v>
      </c>
      <c r="DE115" s="4">
        <v>0</v>
      </c>
      <c r="DF115" s="4">
        <v>0</v>
      </c>
      <c r="DG115" s="4">
        <v>0</v>
      </c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4"/>
      <c r="IP115" s="4"/>
      <c r="IQ115" s="4"/>
      <c r="IR115" s="4"/>
      <c r="IS115" s="4"/>
      <c r="IT115" s="4"/>
      <c r="IU115" s="4"/>
      <c r="IV115" s="4"/>
      <c r="IW115" s="4"/>
      <c r="IX115" s="4"/>
      <c r="IY115" s="4"/>
      <c r="IZ115" s="4"/>
      <c r="JA115" s="4"/>
      <c r="JB115" s="4">
        <v>0</v>
      </c>
      <c r="JC115" s="4">
        <v>0</v>
      </c>
      <c r="JD115" s="4">
        <v>0</v>
      </c>
      <c r="JE115" s="4">
        <v>0</v>
      </c>
      <c r="JF115" s="4">
        <v>-0.118290773294198</v>
      </c>
      <c r="JG115" s="4">
        <v>-0.14437079899702199</v>
      </c>
      <c r="JH115" s="4">
        <v>0</v>
      </c>
      <c r="JI115" s="4">
        <v>0</v>
      </c>
      <c r="JJ115" s="4">
        <v>0</v>
      </c>
      <c r="JK115" s="4">
        <v>0</v>
      </c>
      <c r="JL115" s="4">
        <v>0</v>
      </c>
      <c r="JM115" s="4">
        <v>0</v>
      </c>
      <c r="JN115" s="4">
        <v>0</v>
      </c>
      <c r="JO115" s="4">
        <v>0</v>
      </c>
      <c r="JP115" s="4">
        <v>0</v>
      </c>
      <c r="JQ115" s="4">
        <v>0</v>
      </c>
      <c r="JR115" s="4">
        <v>0</v>
      </c>
      <c r="JS115" s="4">
        <v>0</v>
      </c>
      <c r="JT115" s="4">
        <v>0</v>
      </c>
      <c r="JU115" s="4">
        <v>0</v>
      </c>
      <c r="JV115" s="4">
        <v>0</v>
      </c>
      <c r="JW115" s="4">
        <v>0</v>
      </c>
      <c r="JX115" s="4">
        <v>0</v>
      </c>
      <c r="JY115" s="4">
        <v>0</v>
      </c>
      <c r="JZ115" s="4">
        <v>0</v>
      </c>
      <c r="KA115" s="4">
        <v>0</v>
      </c>
      <c r="KB115" s="4">
        <v>0</v>
      </c>
      <c r="KC115" s="4">
        <v>0</v>
      </c>
      <c r="KD115" s="4">
        <v>0</v>
      </c>
      <c r="KE115" s="4">
        <v>-4.7721031058929997E-2</v>
      </c>
      <c r="KF115" s="4">
        <v>-0.39916106532936202</v>
      </c>
      <c r="KG115" s="4">
        <v>0</v>
      </c>
      <c r="KH115" s="4">
        <v>0</v>
      </c>
      <c r="KI115" s="4">
        <v>0</v>
      </c>
      <c r="KJ115" s="4">
        <v>0</v>
      </c>
      <c r="KK115" s="4">
        <v>0</v>
      </c>
      <c r="KL115" s="4">
        <v>0</v>
      </c>
      <c r="KM115" s="4">
        <v>0</v>
      </c>
      <c r="KN115" s="4">
        <v>0</v>
      </c>
      <c r="KO115" s="4">
        <v>0</v>
      </c>
      <c r="KP115" s="4">
        <v>0</v>
      </c>
      <c r="KQ115" s="4">
        <v>0</v>
      </c>
      <c r="KR115" s="4">
        <v>0</v>
      </c>
      <c r="KS115" s="4">
        <v>0</v>
      </c>
      <c r="KT115" s="4">
        <v>0</v>
      </c>
      <c r="KU115" s="4">
        <v>0</v>
      </c>
      <c r="KV115" s="4">
        <v>0</v>
      </c>
      <c r="KW115" s="4">
        <v>0</v>
      </c>
      <c r="KX115" s="4">
        <v>0</v>
      </c>
      <c r="KY115" s="4">
        <v>0</v>
      </c>
      <c r="KZ115" s="4">
        <v>0</v>
      </c>
      <c r="LA115" s="4">
        <v>0</v>
      </c>
      <c r="LB115" s="4">
        <v>0</v>
      </c>
      <c r="LC115" s="4">
        <v>0</v>
      </c>
      <c r="LD115" s="4">
        <v>-0.118290773294198</v>
      </c>
      <c r="LE115" s="4">
        <v>-0.37437079899702203</v>
      </c>
      <c r="LF115" s="4">
        <v>0</v>
      </c>
      <c r="LG115" s="4">
        <v>0</v>
      </c>
      <c r="LH115" s="4">
        <v>0</v>
      </c>
      <c r="LI115" s="4">
        <v>0</v>
      </c>
      <c r="LJ115" s="4">
        <v>0</v>
      </c>
      <c r="LK115" s="4">
        <v>0</v>
      </c>
      <c r="LL115" s="4">
        <v>0</v>
      </c>
      <c r="LM115" s="4">
        <v>0</v>
      </c>
      <c r="LN115" s="4">
        <v>0</v>
      </c>
      <c r="LO115" s="4">
        <v>0</v>
      </c>
      <c r="LP115" s="4">
        <v>0</v>
      </c>
      <c r="LQ115" s="4">
        <v>0</v>
      </c>
      <c r="LR115" s="4">
        <v>0</v>
      </c>
      <c r="LS115" s="4">
        <v>0</v>
      </c>
      <c r="LT115" s="4">
        <v>0</v>
      </c>
      <c r="LU115" s="4">
        <v>0</v>
      </c>
      <c r="LV115" s="4">
        <v>0</v>
      </c>
      <c r="LW115" s="4">
        <v>0</v>
      </c>
      <c r="LX115" s="4">
        <v>0</v>
      </c>
      <c r="LY115" s="4">
        <v>0</v>
      </c>
      <c r="LZ115" s="4">
        <v>0</v>
      </c>
      <c r="MA115" s="4">
        <v>0</v>
      </c>
      <c r="MB115" s="4">
        <v>0</v>
      </c>
      <c r="MC115" s="4">
        <v>-9.3721031058929996E-2</v>
      </c>
      <c r="MD115" s="4">
        <v>-0.30916106532936199</v>
      </c>
      <c r="ME115" s="4">
        <v>0</v>
      </c>
      <c r="MF115" s="4">
        <v>0</v>
      </c>
      <c r="MG115" s="4">
        <v>0</v>
      </c>
      <c r="MH115" s="4">
        <v>0</v>
      </c>
      <c r="MI115" s="4">
        <v>0</v>
      </c>
      <c r="MJ115" s="4">
        <v>0</v>
      </c>
      <c r="MK115" s="4">
        <v>0</v>
      </c>
      <c r="ML115" s="4">
        <v>0</v>
      </c>
      <c r="MM115" s="4">
        <v>0</v>
      </c>
      <c r="MN115" s="4">
        <v>0</v>
      </c>
      <c r="MO115" s="4">
        <v>0</v>
      </c>
      <c r="MP115" s="4">
        <v>0</v>
      </c>
      <c r="MQ115" s="4">
        <v>0</v>
      </c>
      <c r="MR115" s="4">
        <v>0</v>
      </c>
      <c r="MS115" s="4">
        <v>0</v>
      </c>
      <c r="MT115" s="4">
        <v>0</v>
      </c>
      <c r="MU115" s="4">
        <v>0</v>
      </c>
      <c r="MV115" s="4">
        <v>0</v>
      </c>
      <c r="MW115" s="4">
        <v>0</v>
      </c>
      <c r="MX115" s="4"/>
      <c r="MY115" s="4"/>
      <c r="MZ115" s="4"/>
      <c r="NA115" s="4"/>
      <c r="NB115" s="4"/>
      <c r="NC115" s="4"/>
      <c r="ND115" s="4"/>
      <c r="NE115" s="4"/>
      <c r="NF115" s="4"/>
      <c r="NG115" s="4"/>
      <c r="NH115" s="4"/>
      <c r="NI115" s="4"/>
      <c r="NJ115" s="4"/>
      <c r="NK115" s="4"/>
      <c r="NL115" s="4"/>
      <c r="NM115" s="4"/>
      <c r="NN115" s="4"/>
      <c r="NO115" s="4"/>
      <c r="NP115" s="4"/>
      <c r="NQ115" s="4"/>
      <c r="NR115" s="4"/>
      <c r="NS115" s="4"/>
      <c r="NT115" s="4"/>
      <c r="NU115" s="4"/>
      <c r="NV115" s="4"/>
      <c r="NW115" s="4"/>
      <c r="NX115" s="4"/>
      <c r="NY115" s="4"/>
      <c r="NZ115" s="4"/>
      <c r="OA115" s="4"/>
      <c r="OB115" s="4"/>
      <c r="OC115" s="4"/>
      <c r="OD115" s="4"/>
      <c r="OE115" s="4"/>
      <c r="OF115" s="4"/>
      <c r="OG115" s="4"/>
      <c r="OH115" s="4"/>
      <c r="OI115" s="4"/>
      <c r="OJ115" s="4"/>
      <c r="OK115" s="4"/>
      <c r="OL115" s="4"/>
      <c r="OM115" s="4"/>
      <c r="ON115" s="4"/>
      <c r="OO115" s="4"/>
      <c r="OP115" s="4"/>
      <c r="OQ115" s="4"/>
      <c r="OR115" s="4"/>
      <c r="OS115" s="4"/>
      <c r="OT115" s="4"/>
      <c r="OU115" s="4"/>
      <c r="OV115" s="4"/>
      <c r="OW115" s="4"/>
      <c r="OX115" s="4"/>
      <c r="OY115" s="4"/>
      <c r="OZ115" s="4"/>
      <c r="PA115" s="4"/>
      <c r="PB115" s="4"/>
      <c r="PC115" s="4"/>
      <c r="PD115" s="4"/>
      <c r="PE115" s="4"/>
      <c r="PF115" s="4"/>
      <c r="PG115" s="4"/>
      <c r="PH115" s="4"/>
      <c r="PI115" s="4"/>
      <c r="PJ115" s="4"/>
      <c r="PK115" s="4"/>
      <c r="PL115" s="4"/>
      <c r="PM115" s="4"/>
      <c r="PN115" s="4"/>
      <c r="PO115" s="4"/>
      <c r="PP115" s="4"/>
      <c r="PQ115" s="4"/>
      <c r="PR115" s="4"/>
      <c r="PS115" s="4"/>
      <c r="PT115" s="4"/>
      <c r="PU115" s="4"/>
      <c r="PV115" s="4"/>
      <c r="PW115" s="4"/>
      <c r="PX115" s="4"/>
      <c r="PY115" s="4"/>
      <c r="PZ115" s="4"/>
      <c r="QA115" s="4"/>
      <c r="QB115" s="4"/>
      <c r="QC115" s="4"/>
      <c r="QD115" s="4"/>
      <c r="QE115" s="4"/>
      <c r="QF115" s="4"/>
      <c r="QG115" s="4"/>
      <c r="QH115" s="4"/>
      <c r="QI115" s="4"/>
      <c r="QJ115" s="4"/>
      <c r="QK115" s="4"/>
      <c r="QL115" s="4"/>
      <c r="QM115" s="4"/>
      <c r="QN115" s="4"/>
      <c r="QO115" s="4"/>
      <c r="QP115" s="4"/>
      <c r="QQ115" s="4"/>
      <c r="QR115" s="4"/>
      <c r="QS115" s="4"/>
      <c r="QT115" s="4"/>
      <c r="QU115" s="4"/>
      <c r="QV115" s="4"/>
      <c r="QW115" s="4"/>
      <c r="QX115" s="4"/>
      <c r="QY115" s="4"/>
      <c r="QZ115" s="4"/>
      <c r="RA115" s="4"/>
      <c r="RB115" s="4"/>
      <c r="RC115" s="4"/>
      <c r="RD115" s="4"/>
      <c r="RE115" s="4"/>
      <c r="RF115" s="4"/>
      <c r="RG115" s="4"/>
      <c r="RH115" s="4"/>
      <c r="RI115" s="4"/>
      <c r="RJ115" s="4"/>
      <c r="RK115" s="4"/>
      <c r="RL115" s="4"/>
      <c r="RM115" s="4"/>
      <c r="RN115" s="4"/>
      <c r="RO115" s="4"/>
      <c r="RP115" s="4"/>
      <c r="RQ115" s="4"/>
      <c r="RR115" s="4"/>
      <c r="RS115" s="4"/>
      <c r="RT115" s="4"/>
      <c r="RU115" s="4"/>
      <c r="RV115" s="4"/>
      <c r="RW115" s="4"/>
      <c r="RX115" s="4"/>
      <c r="RY115" s="4"/>
      <c r="RZ115" s="4"/>
      <c r="SA115" s="4"/>
      <c r="SB115" s="4"/>
      <c r="SC115" s="4"/>
      <c r="SD115" s="4"/>
      <c r="SE115" s="4"/>
      <c r="SF115" s="4"/>
      <c r="SG115" s="4"/>
      <c r="SH115" s="4"/>
      <c r="SI115" s="4"/>
      <c r="SJ115" s="4"/>
      <c r="SK115" s="4"/>
      <c r="SL115" s="4"/>
      <c r="SM115" s="4"/>
      <c r="SN115" s="4"/>
      <c r="SO115" s="4"/>
      <c r="SP115" s="4"/>
      <c r="SQ115" s="4"/>
    </row>
    <row r="116" spans="1:511">
      <c r="A116" s="40">
        <v>-1.3791</v>
      </c>
      <c r="B116" s="40"/>
      <c r="C116" s="40"/>
      <c r="D116" s="40">
        <f t="shared" si="3"/>
        <v>-138136.34833385542</v>
      </c>
      <c r="E116" s="40"/>
      <c r="F116" s="40"/>
      <c r="G116" s="40"/>
      <c r="H116" s="40"/>
      <c r="I116" s="40"/>
      <c r="J116" s="4">
        <v>113</v>
      </c>
      <c r="K116" s="4" t="s">
        <v>147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>
        <v>-8.6523990373093704E-2</v>
      </c>
      <c r="BK116" s="4">
        <v>-3.0785985559639999E-2</v>
      </c>
      <c r="BL116" s="4">
        <v>-4.7682660248729102E-2</v>
      </c>
      <c r="BM116" s="4">
        <v>-0.144206650621823</v>
      </c>
      <c r="BN116" s="4">
        <v>-2.88413301243645E-2</v>
      </c>
      <c r="BO116" s="4">
        <v>-0.21630997593273399</v>
      </c>
      <c r="BP116" s="4">
        <v>-3.3261995186546899E-2</v>
      </c>
      <c r="BQ116" s="4">
        <v>-7.5365320497458005E-2</v>
      </c>
      <c r="BR116" s="4">
        <v>-0.230730640994916</v>
      </c>
      <c r="BS116" s="4">
        <v>-7.2103325310911404E-2</v>
      </c>
      <c r="BT116" s="4">
        <v>-4.3261995186546897E-3</v>
      </c>
      <c r="BU116" s="4">
        <v>-5.8627315684004998E-2</v>
      </c>
      <c r="BV116" s="4">
        <v>-5.0472327717637898E-2</v>
      </c>
      <c r="BW116" s="4">
        <v>-1.15365320497458E-2</v>
      </c>
      <c r="BX116" s="4">
        <v>-4.3261995186546897E-3</v>
      </c>
      <c r="BY116" s="4">
        <v>-7.2103325310911404E-2</v>
      </c>
      <c r="BZ116" s="4">
        <v>-5.7682660248729103E-2</v>
      </c>
      <c r="CA116" s="4">
        <v>-3.6051662655455702E-2</v>
      </c>
      <c r="CB116" s="4">
        <v>-1.8746864580836999E-2</v>
      </c>
      <c r="CC116" s="4">
        <v>-2.1630997593273402E-2</v>
      </c>
      <c r="CD116" s="4">
        <v>-3.1725463136801003E-2</v>
      </c>
      <c r="CE116" s="4">
        <v>-1.00944655435276E-2</v>
      </c>
      <c r="CF116" s="4">
        <v>-1.00944655435276E-2</v>
      </c>
      <c r="CG116" s="4">
        <v>-5.7682660248729103E-2</v>
      </c>
      <c r="CH116" s="4">
        <v>-1</v>
      </c>
      <c r="CI116" s="4">
        <v>-4.4892992779820298E-2</v>
      </c>
      <c r="CJ116" s="4">
        <v>-6.7339489169730399E-2</v>
      </c>
      <c r="CK116" s="4">
        <v>-4.3261995186546803E-2</v>
      </c>
      <c r="CL116" s="4">
        <v>-0.10815498796636699</v>
      </c>
      <c r="CM116" s="4">
        <v>-2.1630997593273402E-2</v>
      </c>
      <c r="CN116" s="4">
        <v>-0.16223248194955101</v>
      </c>
      <c r="CO116" s="4">
        <v>-3.2446496389910102E-2</v>
      </c>
      <c r="CP116" s="4">
        <v>-8.6523990373093607E-2</v>
      </c>
      <c r="CQ116" s="4">
        <v>-0.17304798074618699</v>
      </c>
      <c r="CR116" s="4">
        <v>-5.4077493983183497E-2</v>
      </c>
      <c r="CS116" s="4">
        <v>-3.2446496389910199E-3</v>
      </c>
      <c r="CT116" s="4">
        <v>-0.11897048676300399</v>
      </c>
      <c r="CU116" s="4">
        <v>-3.7854245788228498E-2</v>
      </c>
      <c r="CV116" s="4">
        <v>-8.6523990373093603E-3</v>
      </c>
      <c r="CW116" s="4">
        <v>-3.2446496389910199E-3</v>
      </c>
      <c r="CX116" s="4">
        <v>-5.4077493983183497E-2</v>
      </c>
      <c r="CY116" s="4">
        <v>-4.3261995186546803E-2</v>
      </c>
      <c r="CZ116" s="4">
        <v>-2.7038746991591801E-2</v>
      </c>
      <c r="DA116" s="4">
        <v>-1.40601484356277E-2</v>
      </c>
      <c r="DB116" s="4">
        <v>-1.62232481949551E-2</v>
      </c>
      <c r="DC116" s="4">
        <v>-2.3794097352600799E-2</v>
      </c>
      <c r="DD116" s="4">
        <v>-7.5708491576456996E-3</v>
      </c>
      <c r="DE116" s="4">
        <v>-7.5708491576456996E-3</v>
      </c>
      <c r="DF116" s="4">
        <v>-4.3261995186546798E-4</v>
      </c>
      <c r="DG116" s="4">
        <v>-1</v>
      </c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  <c r="IC116" s="4"/>
      <c r="ID116" s="4"/>
      <c r="IE116" s="4"/>
      <c r="IF116" s="4"/>
      <c r="IG116" s="4"/>
      <c r="IH116" s="4"/>
      <c r="II116" s="4"/>
      <c r="IJ116" s="4"/>
      <c r="IK116" s="4"/>
      <c r="IL116" s="4"/>
      <c r="IM116" s="4"/>
      <c r="IN116" s="4"/>
      <c r="IO116" s="4"/>
      <c r="IP116" s="4"/>
      <c r="IQ116" s="4"/>
      <c r="IR116" s="4"/>
      <c r="IS116" s="4"/>
      <c r="IT116" s="4"/>
      <c r="IU116" s="4"/>
      <c r="IV116" s="4"/>
      <c r="IW116" s="4"/>
      <c r="IX116" s="4"/>
      <c r="IY116" s="4"/>
      <c r="IZ116" s="4"/>
      <c r="JA116" s="4"/>
      <c r="JB116" s="4">
        <v>-5.48929927798203E-2</v>
      </c>
      <c r="JC116" s="4">
        <v>-6.7339489169730399E-2</v>
      </c>
      <c r="JD116" s="4">
        <v>-4.3261995186546803E-2</v>
      </c>
      <c r="JE116" s="4">
        <v>-2.8154987966367E-2</v>
      </c>
      <c r="JF116" s="4">
        <v>-2.1630997593273402E-2</v>
      </c>
      <c r="JG116" s="4">
        <v>-4.2232481949551003E-2</v>
      </c>
      <c r="JH116" s="4">
        <v>-2.2446496389910101E-2</v>
      </c>
      <c r="JI116" s="4">
        <v>-6.6523990373093603E-2</v>
      </c>
      <c r="JJ116" s="4">
        <v>-9.0304798074618706E-2</v>
      </c>
      <c r="JK116" s="4">
        <v>-4.4077493983183502E-2</v>
      </c>
      <c r="JL116" s="4">
        <v>-3.2446496389910199E-3</v>
      </c>
      <c r="JM116" s="4">
        <v>-8.8970486763003995E-2</v>
      </c>
      <c r="JN116" s="4">
        <v>-3.7854245788228498E-2</v>
      </c>
      <c r="JO116" s="4">
        <v>-8.6523990373093603E-3</v>
      </c>
      <c r="JP116" s="4">
        <v>-3.2446496389910199E-3</v>
      </c>
      <c r="JQ116" s="4">
        <v>-3.40774939831835E-2</v>
      </c>
      <c r="JR116" s="4">
        <v>-4.3261995186546803E-2</v>
      </c>
      <c r="JS116" s="4">
        <v>-4.7038746991591801E-2</v>
      </c>
      <c r="JT116" s="4">
        <v>-1.40601484356277E-2</v>
      </c>
      <c r="JU116" s="4">
        <v>-1.62232481949551E-2</v>
      </c>
      <c r="JV116" s="4">
        <v>-2.3794097352600799E-2</v>
      </c>
      <c r="JW116" s="4">
        <v>-1.5708491576457002E-2</v>
      </c>
      <c r="JX116" s="4">
        <v>-7.5708491576456996E-3</v>
      </c>
      <c r="JY116" s="4">
        <v>-5.3261995186546798E-2</v>
      </c>
      <c r="JZ116" s="4">
        <v>-1</v>
      </c>
      <c r="KA116" s="4">
        <v>-6.65239903730937E-2</v>
      </c>
      <c r="KB116" s="4">
        <v>-0.12978598555963999</v>
      </c>
      <c r="KC116" s="4">
        <v>-5.7682660248729103E-2</v>
      </c>
      <c r="KD116" s="4">
        <v>-0.144206650621823</v>
      </c>
      <c r="KE116" s="4">
        <v>-1.8841330124364501E-2</v>
      </c>
      <c r="KF116" s="4">
        <v>-0.21630997593273399</v>
      </c>
      <c r="KG116" s="4">
        <v>-4.32619951865469E-2</v>
      </c>
      <c r="KH116" s="4">
        <v>-0.115365320497458</v>
      </c>
      <c r="KI116" s="4">
        <v>-0.230730640994916</v>
      </c>
      <c r="KJ116" s="4">
        <v>-7.2103325310911404E-2</v>
      </c>
      <c r="KK116" s="4">
        <v>-4.3261995186546897E-3</v>
      </c>
      <c r="KL116" s="4">
        <v>-0.15862731568400501</v>
      </c>
      <c r="KM116" s="4">
        <v>-5.0472327717637898E-2</v>
      </c>
      <c r="KN116" s="4">
        <v>-1.15365320497458E-2</v>
      </c>
      <c r="KO116" s="4">
        <v>-4.3261995186546897E-3</v>
      </c>
      <c r="KP116" s="4">
        <v>-7.2103325310911404E-2</v>
      </c>
      <c r="KQ116" s="4">
        <v>-5.7682660248729103E-2</v>
      </c>
      <c r="KR116" s="4">
        <v>-3.6051662655455702E-2</v>
      </c>
      <c r="KS116" s="4">
        <v>-1.8746864580836999E-2</v>
      </c>
      <c r="KT116" s="4">
        <v>-2.1630997593273402E-2</v>
      </c>
      <c r="KU116" s="4">
        <v>-3.1725463136801003E-2</v>
      </c>
      <c r="KV116" s="4">
        <v>-1.00944655435276E-2</v>
      </c>
      <c r="KW116" s="4">
        <v>-1.00944655435276E-2</v>
      </c>
      <c r="KX116" s="4">
        <v>-5.7682660248729103E-3</v>
      </c>
      <c r="KY116" s="4">
        <v>-1</v>
      </c>
      <c r="KZ116" s="4">
        <v>-6.4892992779820302E-2</v>
      </c>
      <c r="LA116" s="4">
        <v>-9.7339489169730398E-2</v>
      </c>
      <c r="LB116" s="4">
        <v>-4.3261995186546803E-2</v>
      </c>
      <c r="LC116" s="4">
        <v>-0.10815498796636699</v>
      </c>
      <c r="LD116" s="4">
        <v>-2.1630997593273402E-2</v>
      </c>
      <c r="LE116" s="4">
        <v>-0.16223248194955101</v>
      </c>
      <c r="LF116" s="4">
        <v>-3.2446496389910102E-2</v>
      </c>
      <c r="LG116" s="4">
        <v>-8.6523990373093607E-2</v>
      </c>
      <c r="LH116" s="4">
        <v>-0.17304798074618699</v>
      </c>
      <c r="LI116" s="4">
        <v>-5.4077493983183497E-2</v>
      </c>
      <c r="LJ116" s="4">
        <v>-3.2446496389910199E-3</v>
      </c>
      <c r="LK116" s="4">
        <v>-0.11897048676300399</v>
      </c>
      <c r="LL116" s="4">
        <v>-3.7854245788228498E-2</v>
      </c>
      <c r="LM116" s="4">
        <v>-8.6523990373093603E-3</v>
      </c>
      <c r="LN116" s="4">
        <v>-3.2446496389910199E-3</v>
      </c>
      <c r="LO116" s="4">
        <v>-5.4077493983183497E-2</v>
      </c>
      <c r="LP116" s="4">
        <v>-4.3261995186546803E-2</v>
      </c>
      <c r="LQ116" s="4">
        <v>-2.7038746991591801E-2</v>
      </c>
      <c r="LR116" s="4">
        <v>-1.40601484356277E-2</v>
      </c>
      <c r="LS116" s="4">
        <v>-1.62232481949551E-2</v>
      </c>
      <c r="LT116" s="4">
        <v>-2.3794097352600799E-2</v>
      </c>
      <c r="LU116" s="4">
        <v>-7.5708491576456996E-3</v>
      </c>
      <c r="LV116" s="4">
        <v>-7.5708491576456996E-3</v>
      </c>
      <c r="LW116" s="4">
        <v>-4.3261995186546803E-2</v>
      </c>
      <c r="LX116" s="4">
        <v>-1</v>
      </c>
      <c r="LY116" s="4">
        <v>-8.6523990373093704E-2</v>
      </c>
      <c r="LZ116" s="4">
        <v>-2.9785985559639998E-2</v>
      </c>
      <c r="MA116" s="4">
        <v>-5.7682660248729103E-2</v>
      </c>
      <c r="MB116" s="4">
        <v>-1.44206650621823E-2</v>
      </c>
      <c r="MC116" s="4">
        <v>-2.88413301243645E-2</v>
      </c>
      <c r="MD116" s="4">
        <v>-0.21630997593273399</v>
      </c>
      <c r="ME116" s="4">
        <v>-4.32619951865469E-2</v>
      </c>
      <c r="MF116" s="4">
        <v>-0.115365320497458</v>
      </c>
      <c r="MG116" s="4">
        <v>-3.0730640994916E-2</v>
      </c>
      <c r="MH116" s="4">
        <v>-7.2103325310911404E-2</v>
      </c>
      <c r="MI116" s="4">
        <v>-4.3261995186546897E-3</v>
      </c>
      <c r="MJ116" s="4">
        <v>-0.15862731568400501</v>
      </c>
      <c r="MK116" s="4">
        <v>-5.0472327717637898E-2</v>
      </c>
      <c r="ML116" s="4">
        <v>-1.15365320497458E-2</v>
      </c>
      <c r="MM116" s="4">
        <v>-4.3261995186546897E-3</v>
      </c>
      <c r="MN116" s="4">
        <v>-7.2103325310911404E-2</v>
      </c>
      <c r="MO116" s="4">
        <v>-5.7682660248729103E-2</v>
      </c>
      <c r="MP116" s="4">
        <v>-3.6051662655455702E-2</v>
      </c>
      <c r="MQ116" s="4">
        <v>-1.8746864580836999E-2</v>
      </c>
      <c r="MR116" s="4">
        <v>-2.1630997593273402E-2</v>
      </c>
      <c r="MS116" s="4">
        <v>-3.1725463136801003E-2</v>
      </c>
      <c r="MT116" s="4">
        <v>-1.00944655435276E-2</v>
      </c>
      <c r="MU116" s="4">
        <v>-1.00944655435276E-2</v>
      </c>
      <c r="MV116" s="4">
        <v>-5.7682660248729103E-2</v>
      </c>
      <c r="MW116" s="4">
        <v>-1</v>
      </c>
      <c r="MX116" s="4"/>
      <c r="MY116" s="4"/>
      <c r="MZ116" s="4"/>
      <c r="NA116" s="4"/>
      <c r="NB116" s="4"/>
      <c r="NC116" s="4"/>
      <c r="ND116" s="4"/>
      <c r="NE116" s="4"/>
      <c r="NF116" s="4"/>
      <c r="NG116" s="4"/>
      <c r="NH116" s="4"/>
      <c r="NI116" s="4"/>
      <c r="NJ116" s="4"/>
      <c r="NK116" s="4"/>
      <c r="NL116" s="4"/>
      <c r="NM116" s="4"/>
      <c r="NN116" s="4"/>
      <c r="NO116" s="4"/>
      <c r="NP116" s="4"/>
      <c r="NQ116" s="4"/>
      <c r="NR116" s="4"/>
      <c r="NS116" s="4"/>
      <c r="NT116" s="4"/>
      <c r="NU116" s="4"/>
      <c r="NV116" s="4"/>
      <c r="NW116" s="4"/>
      <c r="NX116" s="4"/>
      <c r="NY116" s="4"/>
      <c r="NZ116" s="4"/>
      <c r="OA116" s="4"/>
      <c r="OB116" s="4"/>
      <c r="OC116" s="4"/>
      <c r="OD116" s="4"/>
      <c r="OE116" s="4"/>
      <c r="OF116" s="4"/>
      <c r="OG116" s="4"/>
      <c r="OH116" s="4"/>
      <c r="OI116" s="4"/>
      <c r="OJ116" s="4"/>
      <c r="OK116" s="4"/>
      <c r="OL116" s="4"/>
      <c r="OM116" s="4"/>
      <c r="ON116" s="4"/>
      <c r="OO116" s="4"/>
      <c r="OP116" s="4"/>
      <c r="OQ116" s="4"/>
      <c r="OR116" s="4"/>
      <c r="OS116" s="4"/>
      <c r="OT116" s="4"/>
      <c r="OU116" s="4"/>
      <c r="OV116" s="4"/>
      <c r="OW116" s="4"/>
      <c r="OX116" s="4"/>
      <c r="OY116" s="4"/>
      <c r="OZ116" s="4"/>
      <c r="PA116" s="4"/>
      <c r="PB116" s="4"/>
      <c r="PC116" s="4"/>
      <c r="PD116" s="4"/>
      <c r="PE116" s="4"/>
      <c r="PF116" s="4"/>
      <c r="PG116" s="4"/>
      <c r="PH116" s="4"/>
      <c r="PI116" s="4"/>
      <c r="PJ116" s="4"/>
      <c r="PK116" s="4"/>
      <c r="PL116" s="4"/>
      <c r="PM116" s="4"/>
      <c r="PN116" s="4"/>
      <c r="PO116" s="4"/>
      <c r="PP116" s="4"/>
      <c r="PQ116" s="4"/>
      <c r="PR116" s="4"/>
      <c r="PS116" s="4"/>
      <c r="PT116" s="4"/>
      <c r="PU116" s="4"/>
      <c r="PV116" s="4"/>
      <c r="PW116" s="4"/>
      <c r="PX116" s="4"/>
      <c r="PY116" s="4"/>
      <c r="PZ116" s="4"/>
      <c r="QA116" s="4"/>
      <c r="QB116" s="4"/>
      <c r="QC116" s="4"/>
      <c r="QD116" s="4"/>
      <c r="QE116" s="4"/>
      <c r="QF116" s="4"/>
      <c r="QG116" s="4"/>
      <c r="QH116" s="4"/>
      <c r="QI116" s="4"/>
      <c r="QJ116" s="4"/>
      <c r="QK116" s="4"/>
      <c r="QL116" s="4"/>
      <c r="QM116" s="4"/>
      <c r="QN116" s="4"/>
      <c r="QO116" s="4"/>
      <c r="QP116" s="4"/>
      <c r="QQ116" s="4"/>
      <c r="QR116" s="4"/>
      <c r="QS116" s="4"/>
      <c r="QT116" s="4"/>
      <c r="QU116" s="4"/>
      <c r="QV116" s="4"/>
      <c r="QW116" s="4"/>
      <c r="QX116" s="4"/>
      <c r="QY116" s="4"/>
      <c r="QZ116" s="4"/>
      <c r="RA116" s="4"/>
      <c r="RB116" s="4"/>
      <c r="RC116" s="4"/>
      <c r="RD116" s="4"/>
      <c r="RE116" s="4"/>
      <c r="RF116" s="4"/>
      <c r="RG116" s="4"/>
      <c r="RH116" s="4"/>
      <c r="RI116" s="4"/>
      <c r="RJ116" s="4"/>
      <c r="RK116" s="4"/>
      <c r="RL116" s="4"/>
      <c r="RM116" s="4"/>
      <c r="RN116" s="4"/>
      <c r="RO116" s="4"/>
      <c r="RP116" s="4"/>
      <c r="RQ116" s="4"/>
      <c r="RR116" s="4"/>
      <c r="RS116" s="4"/>
      <c r="RT116" s="4"/>
      <c r="RU116" s="4"/>
      <c r="RV116" s="4"/>
      <c r="RW116" s="4"/>
      <c r="RX116" s="4"/>
      <c r="RY116" s="4"/>
      <c r="RZ116" s="4"/>
      <c r="SA116" s="4"/>
      <c r="SB116" s="4"/>
      <c r="SC116" s="4"/>
      <c r="SD116" s="4"/>
      <c r="SE116" s="4"/>
      <c r="SF116" s="4"/>
      <c r="SG116" s="4"/>
      <c r="SH116" s="4"/>
      <c r="SI116" s="4"/>
      <c r="SJ116" s="4"/>
      <c r="SK116" s="4"/>
      <c r="SL116" s="4"/>
      <c r="SM116" s="4"/>
      <c r="SN116" s="4"/>
      <c r="SO116" s="4"/>
      <c r="SP116" s="4"/>
      <c r="SQ116" s="4"/>
    </row>
    <row r="117" spans="1:511">
      <c r="A117" s="40">
        <v>-1.05101</v>
      </c>
      <c r="B117" s="40"/>
      <c r="C117" s="40"/>
      <c r="D117" s="40">
        <f t="shared" si="3"/>
        <v>0</v>
      </c>
      <c r="E117" s="40"/>
      <c r="F117" s="40"/>
      <c r="G117" s="40"/>
      <c r="H117" s="40"/>
      <c r="I117" s="40"/>
      <c r="J117" s="4">
        <v>114</v>
      </c>
      <c r="K117" s="4" t="s">
        <v>148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  <c r="IB117" s="4"/>
      <c r="IC117" s="4"/>
      <c r="ID117" s="4"/>
      <c r="IE117" s="4"/>
      <c r="IF117" s="4"/>
      <c r="IG117" s="4"/>
      <c r="IH117" s="4"/>
      <c r="II117" s="4"/>
      <c r="IJ117" s="4"/>
      <c r="IK117" s="4"/>
      <c r="IL117" s="4"/>
      <c r="IM117" s="4"/>
      <c r="IN117" s="4"/>
      <c r="IO117" s="4"/>
      <c r="IP117" s="4"/>
      <c r="IQ117" s="4"/>
      <c r="IR117" s="4"/>
      <c r="IS117" s="4"/>
      <c r="IT117" s="4"/>
      <c r="IU117" s="4"/>
      <c r="IV117" s="4"/>
      <c r="IW117" s="4"/>
      <c r="IX117" s="4"/>
      <c r="IY117" s="4"/>
      <c r="IZ117" s="4"/>
      <c r="JA117" s="4"/>
      <c r="JB117" s="4"/>
      <c r="JC117" s="4"/>
      <c r="JD117" s="4"/>
      <c r="JE117" s="4"/>
      <c r="JF117" s="4"/>
      <c r="JG117" s="4"/>
      <c r="JH117" s="4"/>
      <c r="JI117" s="4"/>
      <c r="JJ117" s="4"/>
      <c r="JK117" s="4"/>
      <c r="JL117" s="4"/>
      <c r="JM117" s="4"/>
      <c r="JN117" s="4"/>
      <c r="JO117" s="4"/>
      <c r="JP117" s="4"/>
      <c r="JQ117" s="4"/>
      <c r="JR117" s="4"/>
      <c r="JS117" s="4"/>
      <c r="JT117" s="4"/>
      <c r="JU117" s="4"/>
      <c r="JV117" s="4"/>
      <c r="JW117" s="4"/>
      <c r="JX117" s="4"/>
      <c r="JY117" s="4"/>
      <c r="JZ117" s="4"/>
      <c r="KA117" s="4"/>
      <c r="KB117" s="4"/>
      <c r="KC117" s="4"/>
      <c r="KD117" s="4"/>
      <c r="KE117" s="4"/>
      <c r="KF117" s="4"/>
      <c r="KG117" s="4"/>
      <c r="KH117" s="4"/>
      <c r="KI117" s="4"/>
      <c r="KJ117" s="4"/>
      <c r="KK117" s="4"/>
      <c r="KL117" s="4"/>
      <c r="KM117" s="4"/>
      <c r="KN117" s="4"/>
      <c r="KO117" s="4"/>
      <c r="KP117" s="4"/>
      <c r="KQ117" s="4"/>
      <c r="KR117" s="4"/>
      <c r="KS117" s="4"/>
      <c r="KT117" s="4"/>
      <c r="KU117" s="4"/>
      <c r="KV117" s="4"/>
      <c r="KW117" s="4"/>
      <c r="KX117" s="4"/>
      <c r="KY117" s="4"/>
      <c r="KZ117" s="4"/>
      <c r="LA117" s="4"/>
      <c r="LB117" s="4"/>
      <c r="LC117" s="4"/>
      <c r="LD117" s="4"/>
      <c r="LE117" s="4"/>
      <c r="LF117" s="4"/>
      <c r="LG117" s="4"/>
      <c r="LH117" s="4"/>
      <c r="LI117" s="4"/>
      <c r="LJ117" s="4"/>
      <c r="LK117" s="4"/>
      <c r="LL117" s="4"/>
      <c r="LM117" s="4"/>
      <c r="LN117" s="4"/>
      <c r="LO117" s="4"/>
      <c r="LP117" s="4"/>
      <c r="LQ117" s="4"/>
      <c r="LR117" s="4"/>
      <c r="LS117" s="4"/>
      <c r="LT117" s="4"/>
      <c r="LU117" s="4"/>
      <c r="LV117" s="4"/>
      <c r="LW117" s="4"/>
      <c r="LX117" s="4"/>
      <c r="LY117" s="4"/>
      <c r="LZ117" s="4"/>
      <c r="MA117" s="4"/>
      <c r="MB117" s="4"/>
      <c r="MC117" s="4"/>
      <c r="MD117" s="4"/>
      <c r="ME117" s="4"/>
      <c r="MF117" s="4"/>
      <c r="MG117" s="4"/>
      <c r="MH117" s="4"/>
      <c r="MI117" s="4"/>
      <c r="MJ117" s="4"/>
      <c r="MK117" s="4"/>
      <c r="ML117" s="4"/>
      <c r="MM117" s="4"/>
      <c r="MN117" s="4"/>
      <c r="MO117" s="4"/>
      <c r="MP117" s="4"/>
      <c r="MQ117" s="4"/>
      <c r="MR117" s="4"/>
      <c r="MS117" s="4"/>
      <c r="MT117" s="4"/>
      <c r="MU117" s="4"/>
      <c r="MV117" s="4"/>
      <c r="MW117" s="4"/>
      <c r="MX117" s="4"/>
      <c r="MY117" s="4"/>
      <c r="MZ117" s="4"/>
      <c r="NA117" s="4"/>
      <c r="NB117" s="4"/>
      <c r="NC117" s="4"/>
      <c r="ND117" s="4"/>
      <c r="NE117" s="4"/>
      <c r="NF117" s="4"/>
      <c r="NG117" s="4"/>
      <c r="NH117" s="4"/>
      <c r="NI117" s="4"/>
      <c r="NJ117" s="4"/>
      <c r="NK117" s="4"/>
      <c r="NL117" s="4"/>
      <c r="NM117" s="4"/>
      <c r="NN117" s="4"/>
      <c r="NO117" s="4"/>
      <c r="NP117" s="4"/>
      <c r="NQ117" s="4"/>
      <c r="NR117" s="4"/>
      <c r="NS117" s="4"/>
      <c r="NT117" s="4"/>
      <c r="NU117" s="4"/>
      <c r="NV117" s="4"/>
      <c r="NW117" s="4"/>
      <c r="NX117" s="4"/>
      <c r="NY117" s="4"/>
      <c r="NZ117" s="4"/>
      <c r="OA117" s="4"/>
      <c r="OB117" s="4"/>
      <c r="OC117" s="4"/>
      <c r="OD117" s="4"/>
      <c r="OE117" s="4"/>
      <c r="OF117" s="4"/>
      <c r="OG117" s="4"/>
      <c r="OH117" s="4"/>
      <c r="OI117" s="4"/>
      <c r="OJ117" s="4"/>
      <c r="OK117" s="4"/>
      <c r="OL117" s="4"/>
      <c r="OM117" s="4"/>
      <c r="ON117" s="4"/>
      <c r="OO117" s="4"/>
      <c r="OP117" s="4"/>
      <c r="OQ117" s="4"/>
      <c r="OR117" s="4"/>
      <c r="OS117" s="4"/>
      <c r="OT117" s="4"/>
      <c r="OU117" s="4"/>
      <c r="OV117" s="4"/>
      <c r="OW117" s="4"/>
      <c r="OX117" s="4"/>
      <c r="OY117" s="4"/>
      <c r="OZ117" s="4"/>
      <c r="PA117" s="4"/>
      <c r="PB117" s="4"/>
      <c r="PC117" s="4"/>
      <c r="PD117" s="4"/>
      <c r="PE117" s="4"/>
      <c r="PF117" s="4"/>
      <c r="PG117" s="4"/>
      <c r="PH117" s="4"/>
      <c r="PI117" s="4"/>
      <c r="PJ117" s="4"/>
      <c r="PK117" s="4"/>
      <c r="PL117" s="4"/>
      <c r="PM117" s="4"/>
      <c r="PN117" s="4"/>
      <c r="PO117" s="4"/>
      <c r="PP117" s="4"/>
      <c r="PQ117" s="4"/>
      <c r="PR117" s="4"/>
      <c r="PS117" s="4"/>
      <c r="PT117" s="4"/>
      <c r="PU117" s="4"/>
      <c r="PV117" s="4"/>
      <c r="PW117" s="4"/>
      <c r="PX117" s="4"/>
      <c r="PY117" s="4"/>
      <c r="PZ117" s="4"/>
      <c r="QA117" s="4"/>
      <c r="QB117" s="4"/>
      <c r="QC117" s="4"/>
      <c r="QD117" s="4"/>
      <c r="QE117" s="4"/>
      <c r="QF117" s="4"/>
      <c r="QG117" s="4"/>
      <c r="QH117" s="4"/>
      <c r="QI117" s="4"/>
      <c r="QJ117" s="4"/>
      <c r="QK117" s="4"/>
      <c r="QL117" s="4"/>
      <c r="QM117" s="4"/>
      <c r="QN117" s="4"/>
      <c r="QO117" s="4"/>
      <c r="QP117" s="4"/>
      <c r="QQ117" s="4"/>
      <c r="QR117" s="4"/>
      <c r="QS117" s="4"/>
      <c r="QT117" s="4"/>
      <c r="QU117" s="4"/>
      <c r="QV117" s="4"/>
      <c r="QW117" s="4"/>
      <c r="QX117" s="4"/>
      <c r="QY117" s="4"/>
      <c r="QZ117" s="4"/>
      <c r="RA117" s="4"/>
      <c r="RB117" s="4"/>
      <c r="RC117" s="4"/>
      <c r="RD117" s="4"/>
      <c r="RE117" s="4"/>
      <c r="RF117" s="4"/>
      <c r="RG117" s="4"/>
      <c r="RH117" s="4"/>
      <c r="RI117" s="4"/>
      <c r="RJ117" s="4"/>
      <c r="RK117" s="4"/>
      <c r="RL117" s="4"/>
      <c r="RM117" s="4"/>
      <c r="RN117" s="4"/>
      <c r="RO117" s="4"/>
      <c r="RP117" s="4"/>
      <c r="RQ117" s="4"/>
      <c r="RR117" s="4"/>
      <c r="RS117" s="4"/>
      <c r="RT117" s="4"/>
      <c r="RU117" s="4"/>
      <c r="RV117" s="4"/>
      <c r="RW117" s="4"/>
      <c r="RX117" s="4"/>
      <c r="RY117" s="4"/>
      <c r="RZ117" s="4"/>
      <c r="SA117" s="4"/>
      <c r="SB117" s="4"/>
      <c r="SC117" s="4"/>
      <c r="SD117" s="4"/>
      <c r="SE117" s="4"/>
      <c r="SF117" s="4"/>
      <c r="SG117" s="4"/>
      <c r="SH117" s="4"/>
      <c r="SI117" s="4"/>
      <c r="SJ117" s="4"/>
      <c r="SK117" s="4"/>
      <c r="SL117" s="4"/>
      <c r="SM117" s="4"/>
      <c r="SN117" s="4"/>
      <c r="SO117" s="4"/>
      <c r="SP117" s="4"/>
      <c r="SQ117" s="4"/>
    </row>
    <row r="118" spans="1:511">
      <c r="A118" s="40">
        <v>-0.31465799999999999</v>
      </c>
      <c r="B118" s="40"/>
      <c r="C118" s="40"/>
      <c r="D118" s="40">
        <f t="shared" si="3"/>
        <v>0</v>
      </c>
      <c r="E118" s="40"/>
      <c r="F118" s="40"/>
      <c r="G118" s="40"/>
      <c r="H118" s="40"/>
      <c r="I118" s="40"/>
      <c r="J118" s="4">
        <v>115</v>
      </c>
      <c r="K118" s="4" t="s">
        <v>149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  <c r="IU118" s="4"/>
      <c r="IV118" s="4"/>
      <c r="IW118" s="4"/>
      <c r="IX118" s="4"/>
      <c r="IY118" s="4"/>
      <c r="IZ118" s="4"/>
      <c r="JA118" s="4"/>
      <c r="JB118" s="4"/>
      <c r="JC118" s="4"/>
      <c r="JD118" s="4"/>
      <c r="JE118" s="4"/>
      <c r="JF118" s="4"/>
      <c r="JG118" s="4"/>
      <c r="JH118" s="4"/>
      <c r="JI118" s="4"/>
      <c r="JJ118" s="4"/>
      <c r="JK118" s="4"/>
      <c r="JL118" s="4"/>
      <c r="JM118" s="4"/>
      <c r="JN118" s="4"/>
      <c r="JO118" s="4"/>
      <c r="JP118" s="4"/>
      <c r="JQ118" s="4"/>
      <c r="JR118" s="4"/>
      <c r="JS118" s="4"/>
      <c r="JT118" s="4"/>
      <c r="JU118" s="4"/>
      <c r="JV118" s="4"/>
      <c r="JW118" s="4"/>
      <c r="JX118" s="4"/>
      <c r="JY118" s="4"/>
      <c r="JZ118" s="4"/>
      <c r="KA118" s="4"/>
      <c r="KB118" s="4"/>
      <c r="KC118" s="4"/>
      <c r="KD118" s="4"/>
      <c r="KE118" s="4"/>
      <c r="KF118" s="4"/>
      <c r="KG118" s="4"/>
      <c r="KH118" s="4"/>
      <c r="KI118" s="4"/>
      <c r="KJ118" s="4"/>
      <c r="KK118" s="4"/>
      <c r="KL118" s="4"/>
      <c r="KM118" s="4"/>
      <c r="KN118" s="4"/>
      <c r="KO118" s="4"/>
      <c r="KP118" s="4"/>
      <c r="KQ118" s="4"/>
      <c r="KR118" s="4"/>
      <c r="KS118" s="4"/>
      <c r="KT118" s="4"/>
      <c r="KU118" s="4"/>
      <c r="KV118" s="4"/>
      <c r="KW118" s="4"/>
      <c r="KX118" s="4"/>
      <c r="KY118" s="4"/>
      <c r="KZ118" s="4"/>
      <c r="LA118" s="4"/>
      <c r="LB118" s="4"/>
      <c r="LC118" s="4"/>
      <c r="LD118" s="4"/>
      <c r="LE118" s="4"/>
      <c r="LF118" s="4"/>
      <c r="LG118" s="4"/>
      <c r="LH118" s="4"/>
      <c r="LI118" s="4"/>
      <c r="LJ118" s="4"/>
      <c r="LK118" s="4"/>
      <c r="LL118" s="4"/>
      <c r="LM118" s="4"/>
      <c r="LN118" s="4"/>
      <c r="LO118" s="4"/>
      <c r="LP118" s="4"/>
      <c r="LQ118" s="4"/>
      <c r="LR118" s="4"/>
      <c r="LS118" s="4"/>
      <c r="LT118" s="4"/>
      <c r="LU118" s="4"/>
      <c r="LV118" s="4"/>
      <c r="LW118" s="4"/>
      <c r="LX118" s="4"/>
      <c r="LY118" s="4"/>
      <c r="LZ118" s="4"/>
      <c r="MA118" s="4"/>
      <c r="MB118" s="4"/>
      <c r="MC118" s="4"/>
      <c r="MD118" s="4"/>
      <c r="ME118" s="4"/>
      <c r="MF118" s="4"/>
      <c r="MG118" s="4"/>
      <c r="MH118" s="4"/>
      <c r="MI118" s="4"/>
      <c r="MJ118" s="4"/>
      <c r="MK118" s="4"/>
      <c r="ML118" s="4"/>
      <c r="MM118" s="4"/>
      <c r="MN118" s="4"/>
      <c r="MO118" s="4"/>
      <c r="MP118" s="4"/>
      <c r="MQ118" s="4"/>
      <c r="MR118" s="4"/>
      <c r="MS118" s="4"/>
      <c r="MT118" s="4"/>
      <c r="MU118" s="4"/>
      <c r="MV118" s="4"/>
      <c r="MW118" s="4"/>
      <c r="MX118" s="4"/>
      <c r="MY118" s="4"/>
      <c r="MZ118" s="4"/>
      <c r="NA118" s="4"/>
      <c r="NB118" s="4"/>
      <c r="NC118" s="4"/>
      <c r="ND118" s="4"/>
      <c r="NE118" s="4"/>
      <c r="NF118" s="4"/>
      <c r="NG118" s="4"/>
      <c r="NH118" s="4"/>
      <c r="NI118" s="4"/>
      <c r="NJ118" s="4"/>
      <c r="NK118" s="4"/>
      <c r="NL118" s="4"/>
      <c r="NM118" s="4"/>
      <c r="NN118" s="4"/>
      <c r="NO118" s="4"/>
      <c r="NP118" s="4"/>
      <c r="NQ118" s="4"/>
      <c r="NR118" s="4"/>
      <c r="NS118" s="4"/>
      <c r="NT118" s="4"/>
      <c r="NU118" s="4"/>
      <c r="NV118" s="4"/>
      <c r="NW118" s="4"/>
      <c r="NX118" s="4"/>
      <c r="NY118" s="4"/>
      <c r="NZ118" s="4"/>
      <c r="OA118" s="4"/>
      <c r="OB118" s="4"/>
      <c r="OC118" s="4"/>
      <c r="OD118" s="4"/>
      <c r="OE118" s="4"/>
      <c r="OF118" s="4"/>
      <c r="OG118" s="4"/>
      <c r="OH118" s="4"/>
      <c r="OI118" s="4"/>
      <c r="OJ118" s="4"/>
      <c r="OK118" s="4"/>
      <c r="OL118" s="4"/>
      <c r="OM118" s="4"/>
      <c r="ON118" s="4"/>
      <c r="OO118" s="4"/>
      <c r="OP118" s="4"/>
      <c r="OQ118" s="4"/>
      <c r="OR118" s="4"/>
      <c r="OS118" s="4"/>
      <c r="OT118" s="4"/>
      <c r="OU118" s="4"/>
      <c r="OV118" s="4"/>
      <c r="OW118" s="4"/>
      <c r="OX118" s="4"/>
      <c r="OY118" s="4"/>
      <c r="OZ118" s="4"/>
      <c r="PA118" s="4"/>
      <c r="PB118" s="4"/>
      <c r="PC118" s="4"/>
      <c r="PD118" s="4"/>
      <c r="PE118" s="4"/>
      <c r="PF118" s="4"/>
      <c r="PG118" s="4"/>
      <c r="PH118" s="4"/>
      <c r="PI118" s="4"/>
      <c r="PJ118" s="4"/>
      <c r="PK118" s="4"/>
      <c r="PL118" s="4"/>
      <c r="PM118" s="4"/>
      <c r="PN118" s="4"/>
      <c r="PO118" s="4"/>
      <c r="PP118" s="4"/>
      <c r="PQ118" s="4"/>
      <c r="PR118" s="4"/>
      <c r="PS118" s="4"/>
      <c r="PT118" s="4"/>
      <c r="PU118" s="4"/>
      <c r="PV118" s="4"/>
      <c r="PW118" s="4"/>
      <c r="PX118" s="4"/>
      <c r="PY118" s="4"/>
      <c r="PZ118" s="4"/>
      <c r="QA118" s="4"/>
      <c r="QB118" s="4"/>
      <c r="QC118" s="4"/>
      <c r="QD118" s="4"/>
      <c r="QE118" s="4"/>
      <c r="QF118" s="4"/>
      <c r="QG118" s="4"/>
      <c r="QH118" s="4"/>
      <c r="QI118" s="4"/>
      <c r="QJ118" s="4"/>
      <c r="QK118" s="4"/>
      <c r="QL118" s="4"/>
      <c r="QM118" s="4"/>
      <c r="QN118" s="4"/>
      <c r="QO118" s="4"/>
      <c r="QP118" s="4"/>
      <c r="QQ118" s="4"/>
      <c r="QR118" s="4"/>
      <c r="QS118" s="4"/>
      <c r="QT118" s="4"/>
      <c r="QU118" s="4"/>
      <c r="QV118" s="4"/>
      <c r="QW118" s="4"/>
      <c r="QX118" s="4"/>
      <c r="QY118" s="4"/>
      <c r="QZ118" s="4"/>
      <c r="RA118" s="4"/>
      <c r="RB118" s="4"/>
      <c r="RC118" s="4"/>
      <c r="RD118" s="4"/>
      <c r="RE118" s="4"/>
      <c r="RF118" s="4"/>
      <c r="RG118" s="4"/>
      <c r="RH118" s="4"/>
      <c r="RI118" s="4"/>
      <c r="RJ118" s="4"/>
      <c r="RK118" s="4"/>
      <c r="RL118" s="4"/>
      <c r="RM118" s="4"/>
      <c r="RN118" s="4"/>
      <c r="RO118" s="4"/>
      <c r="RP118" s="4"/>
      <c r="RQ118" s="4"/>
      <c r="RR118" s="4"/>
      <c r="RS118" s="4"/>
      <c r="RT118" s="4"/>
      <c r="RU118" s="4"/>
      <c r="RV118" s="4"/>
      <c r="RW118" s="4"/>
      <c r="RX118" s="4"/>
      <c r="RY118" s="4"/>
      <c r="RZ118" s="4"/>
      <c r="SA118" s="4"/>
      <c r="SB118" s="4"/>
      <c r="SC118" s="4"/>
      <c r="SD118" s="4"/>
      <c r="SE118" s="4"/>
      <c r="SF118" s="4"/>
      <c r="SG118" s="4"/>
      <c r="SH118" s="4"/>
      <c r="SI118" s="4"/>
      <c r="SJ118" s="4"/>
      <c r="SK118" s="4"/>
      <c r="SL118" s="4"/>
      <c r="SM118" s="4"/>
      <c r="SN118" s="4"/>
      <c r="SO118" s="4"/>
      <c r="SP118" s="4"/>
      <c r="SQ118" s="4"/>
    </row>
    <row r="119" spans="1:511">
      <c r="A119" s="40">
        <v>-1.3540300000000001</v>
      </c>
      <c r="B119" s="40"/>
      <c r="C119" s="40"/>
      <c r="D119" s="40">
        <f t="shared" si="3"/>
        <v>0</v>
      </c>
      <c r="E119" s="40"/>
      <c r="F119" s="40"/>
      <c r="G119" s="40"/>
      <c r="H119" s="40"/>
      <c r="I119" s="40"/>
      <c r="J119" s="4">
        <v>116</v>
      </c>
      <c r="K119" s="4" t="s">
        <v>150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4"/>
      <c r="IA119" s="4"/>
      <c r="IB119" s="4"/>
      <c r="IC119" s="4"/>
      <c r="ID119" s="4"/>
      <c r="IE119" s="4"/>
      <c r="IF119" s="4"/>
      <c r="IG119" s="4"/>
      <c r="IH119" s="4"/>
      <c r="II119" s="4"/>
      <c r="IJ119" s="4"/>
      <c r="IK119" s="4"/>
      <c r="IL119" s="4"/>
      <c r="IM119" s="4"/>
      <c r="IN119" s="4"/>
      <c r="IO119" s="4"/>
      <c r="IP119" s="4"/>
      <c r="IQ119" s="4"/>
      <c r="IR119" s="4"/>
      <c r="IS119" s="4"/>
      <c r="IT119" s="4"/>
      <c r="IU119" s="4"/>
      <c r="IV119" s="4"/>
      <c r="IW119" s="4"/>
      <c r="IX119" s="4"/>
      <c r="IY119" s="4"/>
      <c r="IZ119" s="4"/>
      <c r="JA119" s="4"/>
      <c r="JB119" s="4"/>
      <c r="JC119" s="4"/>
      <c r="JD119" s="4"/>
      <c r="JE119" s="4"/>
      <c r="JF119" s="4"/>
      <c r="JG119" s="4"/>
      <c r="JH119" s="4"/>
      <c r="JI119" s="4"/>
      <c r="JJ119" s="4"/>
      <c r="JK119" s="4"/>
      <c r="JL119" s="4"/>
      <c r="JM119" s="4"/>
      <c r="JN119" s="4"/>
      <c r="JO119" s="4"/>
      <c r="JP119" s="4"/>
      <c r="JQ119" s="4"/>
      <c r="JR119" s="4"/>
      <c r="JS119" s="4"/>
      <c r="JT119" s="4"/>
      <c r="JU119" s="4"/>
      <c r="JV119" s="4"/>
      <c r="JW119" s="4"/>
      <c r="JX119" s="4"/>
      <c r="JY119" s="4"/>
      <c r="JZ119" s="4"/>
      <c r="KA119" s="4"/>
      <c r="KB119" s="4"/>
      <c r="KC119" s="4"/>
      <c r="KD119" s="4"/>
      <c r="KE119" s="4"/>
      <c r="KF119" s="4"/>
      <c r="KG119" s="4"/>
      <c r="KH119" s="4"/>
      <c r="KI119" s="4"/>
      <c r="KJ119" s="4"/>
      <c r="KK119" s="4"/>
      <c r="KL119" s="4"/>
      <c r="KM119" s="4"/>
      <c r="KN119" s="4"/>
      <c r="KO119" s="4"/>
      <c r="KP119" s="4"/>
      <c r="KQ119" s="4"/>
      <c r="KR119" s="4"/>
      <c r="KS119" s="4"/>
      <c r="KT119" s="4"/>
      <c r="KU119" s="4"/>
      <c r="KV119" s="4"/>
      <c r="KW119" s="4"/>
      <c r="KX119" s="4"/>
      <c r="KY119" s="4"/>
      <c r="KZ119" s="4"/>
      <c r="LA119" s="4"/>
      <c r="LB119" s="4"/>
      <c r="LC119" s="4"/>
      <c r="LD119" s="4"/>
      <c r="LE119" s="4"/>
      <c r="LF119" s="4"/>
      <c r="LG119" s="4"/>
      <c r="LH119" s="4"/>
      <c r="LI119" s="4"/>
      <c r="LJ119" s="4"/>
      <c r="LK119" s="4"/>
      <c r="LL119" s="4"/>
      <c r="LM119" s="4"/>
      <c r="LN119" s="4"/>
      <c r="LO119" s="4"/>
      <c r="LP119" s="4"/>
      <c r="LQ119" s="4"/>
      <c r="LR119" s="4"/>
      <c r="LS119" s="4"/>
      <c r="LT119" s="4"/>
      <c r="LU119" s="4"/>
      <c r="LV119" s="4"/>
      <c r="LW119" s="4"/>
      <c r="LX119" s="4"/>
      <c r="LY119" s="4"/>
      <c r="LZ119" s="4"/>
      <c r="MA119" s="4"/>
      <c r="MB119" s="4"/>
      <c r="MC119" s="4"/>
      <c r="MD119" s="4"/>
      <c r="ME119" s="4"/>
      <c r="MF119" s="4"/>
      <c r="MG119" s="4"/>
      <c r="MH119" s="4"/>
      <c r="MI119" s="4"/>
      <c r="MJ119" s="4"/>
      <c r="MK119" s="4"/>
      <c r="ML119" s="4"/>
      <c r="MM119" s="4"/>
      <c r="MN119" s="4"/>
      <c r="MO119" s="4"/>
      <c r="MP119" s="4"/>
      <c r="MQ119" s="4"/>
      <c r="MR119" s="4"/>
      <c r="MS119" s="4"/>
      <c r="MT119" s="4"/>
      <c r="MU119" s="4"/>
      <c r="MV119" s="4"/>
      <c r="MW119" s="4"/>
      <c r="MX119" s="4"/>
      <c r="MY119" s="4"/>
      <c r="MZ119" s="4"/>
      <c r="NA119" s="4"/>
      <c r="NB119" s="4"/>
      <c r="NC119" s="4"/>
      <c r="ND119" s="4"/>
      <c r="NE119" s="4"/>
      <c r="NF119" s="4"/>
      <c r="NG119" s="4"/>
      <c r="NH119" s="4"/>
      <c r="NI119" s="4"/>
      <c r="NJ119" s="4"/>
      <c r="NK119" s="4"/>
      <c r="NL119" s="4"/>
      <c r="NM119" s="4"/>
      <c r="NN119" s="4"/>
      <c r="NO119" s="4"/>
      <c r="NP119" s="4"/>
      <c r="NQ119" s="4"/>
      <c r="NR119" s="4"/>
      <c r="NS119" s="4"/>
      <c r="NT119" s="4"/>
      <c r="NU119" s="4"/>
      <c r="NV119" s="4"/>
      <c r="NW119" s="4"/>
      <c r="NX119" s="4"/>
      <c r="NY119" s="4"/>
      <c r="NZ119" s="4"/>
      <c r="OA119" s="4"/>
      <c r="OB119" s="4"/>
      <c r="OC119" s="4"/>
      <c r="OD119" s="4"/>
      <c r="OE119" s="4"/>
      <c r="OF119" s="4"/>
      <c r="OG119" s="4"/>
      <c r="OH119" s="4"/>
      <c r="OI119" s="4"/>
      <c r="OJ119" s="4"/>
      <c r="OK119" s="4"/>
      <c r="OL119" s="4"/>
      <c r="OM119" s="4"/>
      <c r="ON119" s="4"/>
      <c r="OO119" s="4"/>
      <c r="OP119" s="4"/>
      <c r="OQ119" s="4"/>
      <c r="OR119" s="4"/>
      <c r="OS119" s="4"/>
      <c r="OT119" s="4"/>
      <c r="OU119" s="4"/>
      <c r="OV119" s="4"/>
      <c r="OW119" s="4"/>
      <c r="OX119" s="4"/>
      <c r="OY119" s="4"/>
      <c r="OZ119" s="4"/>
      <c r="PA119" s="4"/>
      <c r="PB119" s="4"/>
      <c r="PC119" s="4"/>
      <c r="PD119" s="4"/>
      <c r="PE119" s="4"/>
      <c r="PF119" s="4"/>
      <c r="PG119" s="4"/>
      <c r="PH119" s="4"/>
      <c r="PI119" s="4"/>
      <c r="PJ119" s="4"/>
      <c r="PK119" s="4"/>
      <c r="PL119" s="4"/>
      <c r="PM119" s="4"/>
      <c r="PN119" s="4"/>
      <c r="PO119" s="4"/>
      <c r="PP119" s="4"/>
      <c r="PQ119" s="4"/>
      <c r="PR119" s="4"/>
      <c r="PS119" s="4"/>
      <c r="PT119" s="4"/>
      <c r="PU119" s="4"/>
      <c r="PV119" s="4"/>
      <c r="PW119" s="4"/>
      <c r="PX119" s="4"/>
      <c r="PY119" s="4"/>
      <c r="PZ119" s="4"/>
      <c r="QA119" s="4"/>
      <c r="QB119" s="4"/>
      <c r="QC119" s="4"/>
      <c r="QD119" s="4"/>
      <c r="QE119" s="4"/>
      <c r="QF119" s="4"/>
      <c r="QG119" s="4"/>
      <c r="QH119" s="4"/>
      <c r="QI119" s="4"/>
      <c r="QJ119" s="4"/>
      <c r="QK119" s="4"/>
      <c r="QL119" s="4"/>
      <c r="QM119" s="4"/>
      <c r="QN119" s="4"/>
      <c r="QO119" s="4"/>
      <c r="QP119" s="4"/>
      <c r="QQ119" s="4"/>
      <c r="QR119" s="4"/>
      <c r="QS119" s="4"/>
      <c r="QT119" s="4"/>
      <c r="QU119" s="4"/>
      <c r="QV119" s="4"/>
      <c r="QW119" s="4"/>
      <c r="QX119" s="4"/>
      <c r="QY119" s="4"/>
      <c r="QZ119" s="4"/>
      <c r="RA119" s="4"/>
      <c r="RB119" s="4"/>
      <c r="RC119" s="4"/>
      <c r="RD119" s="4"/>
      <c r="RE119" s="4"/>
      <c r="RF119" s="4"/>
      <c r="RG119" s="4"/>
      <c r="RH119" s="4"/>
      <c r="RI119" s="4"/>
      <c r="RJ119" s="4"/>
      <c r="RK119" s="4"/>
      <c r="RL119" s="4"/>
      <c r="RM119" s="4"/>
      <c r="RN119" s="4"/>
      <c r="RO119" s="4"/>
      <c r="RP119" s="4"/>
      <c r="RQ119" s="4"/>
      <c r="RR119" s="4"/>
      <c r="RS119" s="4"/>
      <c r="RT119" s="4"/>
      <c r="RU119" s="4"/>
      <c r="RV119" s="4"/>
      <c r="RW119" s="4"/>
      <c r="RX119" s="4"/>
      <c r="RY119" s="4"/>
      <c r="RZ119" s="4"/>
      <c r="SA119" s="4"/>
      <c r="SB119" s="4"/>
      <c r="SC119" s="4"/>
      <c r="SD119" s="4"/>
      <c r="SE119" s="4"/>
      <c r="SF119" s="4"/>
      <c r="SG119" s="4"/>
      <c r="SH119" s="4"/>
      <c r="SI119" s="4"/>
      <c r="SJ119" s="4"/>
      <c r="SK119" s="4"/>
      <c r="SL119" s="4"/>
      <c r="SM119" s="4"/>
      <c r="SN119" s="4"/>
      <c r="SO119" s="4"/>
      <c r="SP119" s="4"/>
      <c r="SQ119" s="4"/>
    </row>
    <row r="120" spans="1:511">
      <c r="A120" s="40">
        <v>-0.58262000000000003</v>
      </c>
      <c r="B120" s="40"/>
      <c r="C120" s="40"/>
      <c r="D120" s="40">
        <f t="shared" si="3"/>
        <v>0</v>
      </c>
      <c r="E120" s="40"/>
      <c r="F120" s="40"/>
      <c r="G120" s="40"/>
      <c r="H120" s="40"/>
      <c r="I120" s="40"/>
      <c r="J120" s="4">
        <v>117</v>
      </c>
      <c r="K120" s="4" t="s">
        <v>151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  <c r="IB120" s="4"/>
      <c r="IC120" s="4"/>
      <c r="ID120" s="4"/>
      <c r="IE120" s="4"/>
      <c r="IF120" s="4"/>
      <c r="IG120" s="4"/>
      <c r="IH120" s="4"/>
      <c r="II120" s="4"/>
      <c r="IJ120" s="4"/>
      <c r="IK120" s="4"/>
      <c r="IL120" s="4"/>
      <c r="IM120" s="4"/>
      <c r="IN120" s="4"/>
      <c r="IO120" s="4"/>
      <c r="IP120" s="4"/>
      <c r="IQ120" s="4"/>
      <c r="IR120" s="4"/>
      <c r="IS120" s="4"/>
      <c r="IT120" s="4"/>
      <c r="IU120" s="4"/>
      <c r="IV120" s="4"/>
      <c r="IW120" s="4"/>
      <c r="IX120" s="4"/>
      <c r="IY120" s="4"/>
      <c r="IZ120" s="4"/>
      <c r="JA120" s="4"/>
      <c r="JB120" s="4"/>
      <c r="JC120" s="4"/>
      <c r="JD120" s="4"/>
      <c r="JE120" s="4"/>
      <c r="JF120" s="4"/>
      <c r="JG120" s="4"/>
      <c r="JH120" s="4"/>
      <c r="JI120" s="4"/>
      <c r="JJ120" s="4"/>
      <c r="JK120" s="4"/>
      <c r="JL120" s="4"/>
      <c r="JM120" s="4"/>
      <c r="JN120" s="4"/>
      <c r="JO120" s="4"/>
      <c r="JP120" s="4"/>
      <c r="JQ120" s="4"/>
      <c r="JR120" s="4"/>
      <c r="JS120" s="4"/>
      <c r="JT120" s="4"/>
      <c r="JU120" s="4"/>
      <c r="JV120" s="4"/>
      <c r="JW120" s="4"/>
      <c r="JX120" s="4"/>
      <c r="JY120" s="4"/>
      <c r="JZ120" s="4"/>
      <c r="KA120" s="4"/>
      <c r="KB120" s="4"/>
      <c r="KC120" s="4"/>
      <c r="KD120" s="4"/>
      <c r="KE120" s="4"/>
      <c r="KF120" s="4"/>
      <c r="KG120" s="4"/>
      <c r="KH120" s="4"/>
      <c r="KI120" s="4"/>
      <c r="KJ120" s="4"/>
      <c r="KK120" s="4"/>
      <c r="KL120" s="4"/>
      <c r="KM120" s="4"/>
      <c r="KN120" s="4"/>
      <c r="KO120" s="4"/>
      <c r="KP120" s="4"/>
      <c r="KQ120" s="4"/>
      <c r="KR120" s="4"/>
      <c r="KS120" s="4"/>
      <c r="KT120" s="4"/>
      <c r="KU120" s="4"/>
      <c r="KV120" s="4"/>
      <c r="KW120" s="4"/>
      <c r="KX120" s="4"/>
      <c r="KY120" s="4"/>
      <c r="KZ120" s="4"/>
      <c r="LA120" s="4"/>
      <c r="LB120" s="4"/>
      <c r="LC120" s="4"/>
      <c r="LD120" s="4"/>
      <c r="LE120" s="4"/>
      <c r="LF120" s="4"/>
      <c r="LG120" s="4"/>
      <c r="LH120" s="4"/>
      <c r="LI120" s="4"/>
      <c r="LJ120" s="4"/>
      <c r="LK120" s="4"/>
      <c r="LL120" s="4"/>
      <c r="LM120" s="4"/>
      <c r="LN120" s="4"/>
      <c r="LO120" s="4"/>
      <c r="LP120" s="4"/>
      <c r="LQ120" s="4"/>
      <c r="LR120" s="4"/>
      <c r="LS120" s="4"/>
      <c r="LT120" s="4"/>
      <c r="LU120" s="4"/>
      <c r="LV120" s="4"/>
      <c r="LW120" s="4"/>
      <c r="LX120" s="4"/>
      <c r="LY120" s="4"/>
      <c r="LZ120" s="4"/>
      <c r="MA120" s="4"/>
      <c r="MB120" s="4"/>
      <c r="MC120" s="4"/>
      <c r="MD120" s="4"/>
      <c r="ME120" s="4"/>
      <c r="MF120" s="4"/>
      <c r="MG120" s="4"/>
      <c r="MH120" s="4"/>
      <c r="MI120" s="4"/>
      <c r="MJ120" s="4"/>
      <c r="MK120" s="4"/>
      <c r="ML120" s="4"/>
      <c r="MM120" s="4"/>
      <c r="MN120" s="4"/>
      <c r="MO120" s="4"/>
      <c r="MP120" s="4"/>
      <c r="MQ120" s="4"/>
      <c r="MR120" s="4"/>
      <c r="MS120" s="4"/>
      <c r="MT120" s="4"/>
      <c r="MU120" s="4"/>
      <c r="MV120" s="4"/>
      <c r="MW120" s="4"/>
      <c r="MX120" s="4"/>
      <c r="MY120" s="4"/>
      <c r="MZ120" s="4"/>
      <c r="NA120" s="4"/>
      <c r="NB120" s="4"/>
      <c r="NC120" s="4"/>
      <c r="ND120" s="4"/>
      <c r="NE120" s="4"/>
      <c r="NF120" s="4"/>
      <c r="NG120" s="4"/>
      <c r="NH120" s="4"/>
      <c r="NI120" s="4"/>
      <c r="NJ120" s="4"/>
      <c r="NK120" s="4"/>
      <c r="NL120" s="4"/>
      <c r="NM120" s="4"/>
      <c r="NN120" s="4"/>
      <c r="NO120" s="4"/>
      <c r="NP120" s="4"/>
      <c r="NQ120" s="4"/>
      <c r="NR120" s="4"/>
      <c r="NS120" s="4"/>
      <c r="NT120" s="4"/>
      <c r="NU120" s="4"/>
      <c r="NV120" s="4"/>
      <c r="NW120" s="4"/>
      <c r="NX120" s="4"/>
      <c r="NY120" s="4"/>
      <c r="NZ120" s="4"/>
      <c r="OA120" s="4"/>
      <c r="OB120" s="4"/>
      <c r="OC120" s="4"/>
      <c r="OD120" s="4"/>
      <c r="OE120" s="4"/>
      <c r="OF120" s="4"/>
      <c r="OG120" s="4"/>
      <c r="OH120" s="4"/>
      <c r="OI120" s="4"/>
      <c r="OJ120" s="4"/>
      <c r="OK120" s="4"/>
      <c r="OL120" s="4"/>
      <c r="OM120" s="4"/>
      <c r="ON120" s="4"/>
      <c r="OO120" s="4"/>
      <c r="OP120" s="4"/>
      <c r="OQ120" s="4"/>
      <c r="OR120" s="4"/>
      <c r="OS120" s="4"/>
      <c r="OT120" s="4"/>
      <c r="OU120" s="4"/>
      <c r="OV120" s="4"/>
      <c r="OW120" s="4"/>
      <c r="OX120" s="4"/>
      <c r="OY120" s="4"/>
      <c r="OZ120" s="4"/>
      <c r="PA120" s="4"/>
      <c r="PB120" s="4"/>
      <c r="PC120" s="4"/>
      <c r="PD120" s="4"/>
      <c r="PE120" s="4"/>
      <c r="PF120" s="4"/>
      <c r="PG120" s="4"/>
      <c r="PH120" s="4"/>
      <c r="PI120" s="4"/>
      <c r="PJ120" s="4"/>
      <c r="PK120" s="4"/>
      <c r="PL120" s="4"/>
      <c r="PM120" s="4"/>
      <c r="PN120" s="4"/>
      <c r="PO120" s="4"/>
      <c r="PP120" s="4"/>
      <c r="PQ120" s="4"/>
      <c r="PR120" s="4"/>
      <c r="PS120" s="4"/>
      <c r="PT120" s="4"/>
      <c r="PU120" s="4"/>
      <c r="PV120" s="4"/>
      <c r="PW120" s="4"/>
      <c r="PX120" s="4"/>
      <c r="PY120" s="4"/>
      <c r="PZ120" s="4"/>
      <c r="QA120" s="4"/>
      <c r="QB120" s="4"/>
      <c r="QC120" s="4"/>
      <c r="QD120" s="4"/>
      <c r="QE120" s="4"/>
      <c r="QF120" s="4"/>
      <c r="QG120" s="4"/>
      <c r="QH120" s="4"/>
      <c r="QI120" s="4"/>
      <c r="QJ120" s="4"/>
      <c r="QK120" s="4"/>
      <c r="QL120" s="4"/>
      <c r="QM120" s="4"/>
      <c r="QN120" s="4"/>
      <c r="QO120" s="4"/>
      <c r="QP120" s="4"/>
      <c r="QQ120" s="4"/>
      <c r="QR120" s="4"/>
      <c r="QS120" s="4"/>
      <c r="QT120" s="4"/>
      <c r="QU120" s="4"/>
      <c r="QV120" s="4"/>
      <c r="QW120" s="4"/>
      <c r="QX120" s="4"/>
      <c r="QY120" s="4"/>
      <c r="QZ120" s="4"/>
      <c r="RA120" s="4"/>
      <c r="RB120" s="4"/>
      <c r="RC120" s="4"/>
      <c r="RD120" s="4"/>
      <c r="RE120" s="4"/>
      <c r="RF120" s="4"/>
      <c r="RG120" s="4"/>
      <c r="RH120" s="4"/>
      <c r="RI120" s="4"/>
      <c r="RJ120" s="4"/>
      <c r="RK120" s="4"/>
      <c r="RL120" s="4"/>
      <c r="RM120" s="4"/>
      <c r="RN120" s="4"/>
      <c r="RO120" s="4"/>
      <c r="RP120" s="4"/>
      <c r="RQ120" s="4"/>
      <c r="RR120" s="4"/>
      <c r="RS120" s="4"/>
      <c r="RT120" s="4"/>
      <c r="RU120" s="4"/>
      <c r="RV120" s="4"/>
      <c r="RW120" s="4"/>
      <c r="RX120" s="4"/>
      <c r="RY120" s="4"/>
      <c r="RZ120" s="4"/>
      <c r="SA120" s="4"/>
      <c r="SB120" s="4"/>
      <c r="SC120" s="4"/>
      <c r="SD120" s="4"/>
      <c r="SE120" s="4"/>
      <c r="SF120" s="4"/>
      <c r="SG120" s="4"/>
      <c r="SH120" s="4"/>
      <c r="SI120" s="4"/>
      <c r="SJ120" s="4"/>
      <c r="SK120" s="4"/>
      <c r="SL120" s="4"/>
      <c r="SM120" s="4"/>
      <c r="SN120" s="4"/>
      <c r="SO120" s="4"/>
      <c r="SP120" s="4"/>
      <c r="SQ120" s="4"/>
    </row>
    <row r="121" spans="1:511">
      <c r="A121" s="40">
        <v>-0.91996500000000003</v>
      </c>
      <c r="B121" s="40"/>
      <c r="C121" s="40"/>
      <c r="D121" s="40">
        <f t="shared" si="3"/>
        <v>0</v>
      </c>
      <c r="E121" s="40"/>
      <c r="F121" s="40"/>
      <c r="G121" s="40"/>
      <c r="H121" s="40"/>
      <c r="I121" s="40"/>
      <c r="J121" s="4">
        <v>118</v>
      </c>
      <c r="K121" s="4" t="s">
        <v>152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  <c r="HW121" s="4"/>
      <c r="HX121" s="4"/>
      <c r="HY121" s="4"/>
      <c r="HZ121" s="4"/>
      <c r="IA121" s="4"/>
      <c r="IB121" s="4"/>
      <c r="IC121" s="4"/>
      <c r="ID121" s="4"/>
      <c r="IE121" s="4"/>
      <c r="IF121" s="4"/>
      <c r="IG121" s="4"/>
      <c r="IH121" s="4"/>
      <c r="II121" s="4"/>
      <c r="IJ121" s="4"/>
      <c r="IK121" s="4"/>
      <c r="IL121" s="4"/>
      <c r="IM121" s="4"/>
      <c r="IN121" s="4"/>
      <c r="IO121" s="4"/>
      <c r="IP121" s="4"/>
      <c r="IQ121" s="4"/>
      <c r="IR121" s="4"/>
      <c r="IS121" s="4"/>
      <c r="IT121" s="4"/>
      <c r="IU121" s="4"/>
      <c r="IV121" s="4"/>
      <c r="IW121" s="4"/>
      <c r="IX121" s="4"/>
      <c r="IY121" s="4"/>
      <c r="IZ121" s="4"/>
      <c r="JA121" s="4"/>
      <c r="JB121" s="4"/>
      <c r="JC121" s="4"/>
      <c r="JD121" s="4"/>
      <c r="JE121" s="4"/>
      <c r="JF121" s="4"/>
      <c r="JG121" s="4"/>
      <c r="JH121" s="4"/>
      <c r="JI121" s="4"/>
      <c r="JJ121" s="4"/>
      <c r="JK121" s="4"/>
      <c r="JL121" s="4"/>
      <c r="JM121" s="4"/>
      <c r="JN121" s="4"/>
      <c r="JO121" s="4"/>
      <c r="JP121" s="4"/>
      <c r="JQ121" s="4"/>
      <c r="JR121" s="4"/>
      <c r="JS121" s="4"/>
      <c r="JT121" s="4"/>
      <c r="JU121" s="4"/>
      <c r="JV121" s="4"/>
      <c r="JW121" s="4"/>
      <c r="JX121" s="4"/>
      <c r="JY121" s="4"/>
      <c r="JZ121" s="4"/>
      <c r="KA121" s="4"/>
      <c r="KB121" s="4"/>
      <c r="KC121" s="4"/>
      <c r="KD121" s="4"/>
      <c r="KE121" s="4"/>
      <c r="KF121" s="4"/>
      <c r="KG121" s="4"/>
      <c r="KH121" s="4"/>
      <c r="KI121" s="4"/>
      <c r="KJ121" s="4"/>
      <c r="KK121" s="4"/>
      <c r="KL121" s="4"/>
      <c r="KM121" s="4"/>
      <c r="KN121" s="4"/>
      <c r="KO121" s="4"/>
      <c r="KP121" s="4"/>
      <c r="KQ121" s="4"/>
      <c r="KR121" s="4"/>
      <c r="KS121" s="4"/>
      <c r="KT121" s="4"/>
      <c r="KU121" s="4"/>
      <c r="KV121" s="4"/>
      <c r="KW121" s="4"/>
      <c r="KX121" s="4"/>
      <c r="KY121" s="4"/>
      <c r="KZ121" s="4"/>
      <c r="LA121" s="4"/>
      <c r="LB121" s="4"/>
      <c r="LC121" s="4"/>
      <c r="LD121" s="4"/>
      <c r="LE121" s="4"/>
      <c r="LF121" s="4"/>
      <c r="LG121" s="4"/>
      <c r="LH121" s="4"/>
      <c r="LI121" s="4"/>
      <c r="LJ121" s="4"/>
      <c r="LK121" s="4"/>
      <c r="LL121" s="4"/>
      <c r="LM121" s="4"/>
      <c r="LN121" s="4"/>
      <c r="LO121" s="4"/>
      <c r="LP121" s="4"/>
      <c r="LQ121" s="4"/>
      <c r="LR121" s="4"/>
      <c r="LS121" s="4"/>
      <c r="LT121" s="4"/>
      <c r="LU121" s="4"/>
      <c r="LV121" s="4"/>
      <c r="LW121" s="4"/>
      <c r="LX121" s="4"/>
      <c r="LY121" s="4"/>
      <c r="LZ121" s="4"/>
      <c r="MA121" s="4"/>
      <c r="MB121" s="4"/>
      <c r="MC121" s="4"/>
      <c r="MD121" s="4"/>
      <c r="ME121" s="4"/>
      <c r="MF121" s="4"/>
      <c r="MG121" s="4"/>
      <c r="MH121" s="4"/>
      <c r="MI121" s="4"/>
      <c r="MJ121" s="4"/>
      <c r="MK121" s="4"/>
      <c r="ML121" s="4"/>
      <c r="MM121" s="4"/>
      <c r="MN121" s="4"/>
      <c r="MO121" s="4"/>
      <c r="MP121" s="4"/>
      <c r="MQ121" s="4"/>
      <c r="MR121" s="4"/>
      <c r="MS121" s="4"/>
      <c r="MT121" s="4"/>
      <c r="MU121" s="4"/>
      <c r="MV121" s="4"/>
      <c r="MW121" s="4"/>
      <c r="MX121" s="4"/>
      <c r="MY121" s="4"/>
      <c r="MZ121" s="4"/>
      <c r="NA121" s="4"/>
      <c r="NB121" s="4"/>
      <c r="NC121" s="4"/>
      <c r="ND121" s="4"/>
      <c r="NE121" s="4"/>
      <c r="NF121" s="4"/>
      <c r="NG121" s="4"/>
      <c r="NH121" s="4"/>
      <c r="NI121" s="4"/>
      <c r="NJ121" s="4"/>
      <c r="NK121" s="4"/>
      <c r="NL121" s="4"/>
      <c r="NM121" s="4"/>
      <c r="NN121" s="4"/>
      <c r="NO121" s="4"/>
      <c r="NP121" s="4"/>
      <c r="NQ121" s="4"/>
      <c r="NR121" s="4"/>
      <c r="NS121" s="4"/>
      <c r="NT121" s="4"/>
      <c r="NU121" s="4"/>
      <c r="NV121" s="4"/>
      <c r="NW121" s="4"/>
      <c r="NX121" s="4"/>
      <c r="NY121" s="4"/>
      <c r="NZ121" s="4"/>
      <c r="OA121" s="4"/>
      <c r="OB121" s="4"/>
      <c r="OC121" s="4"/>
      <c r="OD121" s="4"/>
      <c r="OE121" s="4"/>
      <c r="OF121" s="4"/>
      <c r="OG121" s="4"/>
      <c r="OH121" s="4"/>
      <c r="OI121" s="4"/>
      <c r="OJ121" s="4"/>
      <c r="OK121" s="4"/>
      <c r="OL121" s="4"/>
      <c r="OM121" s="4"/>
      <c r="ON121" s="4"/>
      <c r="OO121" s="4"/>
      <c r="OP121" s="4"/>
      <c r="OQ121" s="4"/>
      <c r="OR121" s="4"/>
      <c r="OS121" s="4"/>
      <c r="OT121" s="4"/>
      <c r="OU121" s="4"/>
      <c r="OV121" s="4"/>
      <c r="OW121" s="4"/>
      <c r="OX121" s="4"/>
      <c r="OY121" s="4"/>
      <c r="OZ121" s="4"/>
      <c r="PA121" s="4"/>
      <c r="PB121" s="4"/>
      <c r="PC121" s="4"/>
      <c r="PD121" s="4"/>
      <c r="PE121" s="4"/>
      <c r="PF121" s="4"/>
      <c r="PG121" s="4"/>
      <c r="PH121" s="4"/>
      <c r="PI121" s="4"/>
      <c r="PJ121" s="4"/>
      <c r="PK121" s="4"/>
      <c r="PL121" s="4"/>
      <c r="PM121" s="4"/>
      <c r="PN121" s="4"/>
      <c r="PO121" s="4"/>
      <c r="PP121" s="4"/>
      <c r="PQ121" s="4"/>
      <c r="PR121" s="4"/>
      <c r="PS121" s="4"/>
      <c r="PT121" s="4"/>
      <c r="PU121" s="4"/>
      <c r="PV121" s="4"/>
      <c r="PW121" s="4"/>
      <c r="PX121" s="4"/>
      <c r="PY121" s="4"/>
      <c r="PZ121" s="4"/>
      <c r="QA121" s="4"/>
      <c r="QB121" s="4"/>
      <c r="QC121" s="4"/>
      <c r="QD121" s="4"/>
      <c r="QE121" s="4"/>
      <c r="QF121" s="4"/>
      <c r="QG121" s="4"/>
      <c r="QH121" s="4"/>
      <c r="QI121" s="4"/>
      <c r="QJ121" s="4"/>
      <c r="QK121" s="4"/>
      <c r="QL121" s="4"/>
      <c r="QM121" s="4"/>
      <c r="QN121" s="4"/>
      <c r="QO121" s="4"/>
      <c r="QP121" s="4"/>
      <c r="QQ121" s="4"/>
      <c r="QR121" s="4"/>
      <c r="QS121" s="4"/>
      <c r="QT121" s="4"/>
      <c r="QU121" s="4"/>
      <c r="QV121" s="4"/>
      <c r="QW121" s="4"/>
      <c r="QX121" s="4"/>
      <c r="QY121" s="4"/>
      <c r="QZ121" s="4"/>
      <c r="RA121" s="4"/>
      <c r="RB121" s="4"/>
      <c r="RC121" s="4"/>
      <c r="RD121" s="4"/>
      <c r="RE121" s="4"/>
      <c r="RF121" s="4"/>
      <c r="RG121" s="4"/>
      <c r="RH121" s="4"/>
      <c r="RI121" s="4"/>
      <c r="RJ121" s="4"/>
      <c r="RK121" s="4"/>
      <c r="RL121" s="4"/>
      <c r="RM121" s="4"/>
      <c r="RN121" s="4"/>
      <c r="RO121" s="4"/>
      <c r="RP121" s="4"/>
      <c r="RQ121" s="4"/>
      <c r="RR121" s="4"/>
      <c r="RS121" s="4"/>
      <c r="RT121" s="4"/>
      <c r="RU121" s="4"/>
      <c r="RV121" s="4"/>
      <c r="RW121" s="4"/>
      <c r="RX121" s="4"/>
      <c r="RY121" s="4"/>
      <c r="RZ121" s="4"/>
      <c r="SA121" s="4"/>
      <c r="SB121" s="4"/>
      <c r="SC121" s="4"/>
      <c r="SD121" s="4"/>
      <c r="SE121" s="4"/>
      <c r="SF121" s="4"/>
      <c r="SG121" s="4"/>
      <c r="SH121" s="4"/>
      <c r="SI121" s="4"/>
      <c r="SJ121" s="4"/>
      <c r="SK121" s="4"/>
      <c r="SL121" s="4"/>
      <c r="SM121" s="4"/>
      <c r="SN121" s="4"/>
      <c r="SO121" s="4"/>
      <c r="SP121" s="4"/>
      <c r="SQ121" s="4"/>
    </row>
    <row r="122" spans="1:511">
      <c r="A122" s="40">
        <v>-0.85079099999999996</v>
      </c>
      <c r="B122" s="40"/>
      <c r="C122" s="40"/>
      <c r="D122" s="40">
        <f t="shared" si="3"/>
        <v>0</v>
      </c>
      <c r="E122" s="40"/>
      <c r="F122" s="40"/>
      <c r="G122" s="40"/>
      <c r="H122" s="40"/>
      <c r="I122" s="40"/>
      <c r="J122" s="4">
        <v>119</v>
      </c>
      <c r="K122" s="4" t="s">
        <v>153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4"/>
      <c r="IA122" s="4"/>
      <c r="IB122" s="4"/>
      <c r="IC122" s="4"/>
      <c r="ID122" s="4"/>
      <c r="IE122" s="4"/>
      <c r="IF122" s="4"/>
      <c r="IG122" s="4"/>
      <c r="IH122" s="4"/>
      <c r="II122" s="4"/>
      <c r="IJ122" s="4"/>
      <c r="IK122" s="4"/>
      <c r="IL122" s="4"/>
      <c r="IM122" s="4"/>
      <c r="IN122" s="4"/>
      <c r="IO122" s="4"/>
      <c r="IP122" s="4"/>
      <c r="IQ122" s="4"/>
      <c r="IR122" s="4"/>
      <c r="IS122" s="4"/>
      <c r="IT122" s="4"/>
      <c r="IU122" s="4"/>
      <c r="IV122" s="4"/>
      <c r="IW122" s="4"/>
      <c r="IX122" s="4"/>
      <c r="IY122" s="4"/>
      <c r="IZ122" s="4"/>
      <c r="JA122" s="4"/>
      <c r="JB122" s="4"/>
      <c r="JC122" s="4"/>
      <c r="JD122" s="4"/>
      <c r="JE122" s="4"/>
      <c r="JF122" s="4"/>
      <c r="JG122" s="4"/>
      <c r="JH122" s="4"/>
      <c r="JI122" s="4"/>
      <c r="JJ122" s="4"/>
      <c r="JK122" s="4"/>
      <c r="JL122" s="4"/>
      <c r="JM122" s="4"/>
      <c r="JN122" s="4"/>
      <c r="JO122" s="4"/>
      <c r="JP122" s="4"/>
      <c r="JQ122" s="4"/>
      <c r="JR122" s="4"/>
      <c r="JS122" s="4"/>
      <c r="JT122" s="4"/>
      <c r="JU122" s="4"/>
      <c r="JV122" s="4"/>
      <c r="JW122" s="4"/>
      <c r="JX122" s="4"/>
      <c r="JY122" s="4"/>
      <c r="JZ122" s="4"/>
      <c r="KA122" s="4"/>
      <c r="KB122" s="4"/>
      <c r="KC122" s="4"/>
      <c r="KD122" s="4"/>
      <c r="KE122" s="4"/>
      <c r="KF122" s="4"/>
      <c r="KG122" s="4"/>
      <c r="KH122" s="4"/>
      <c r="KI122" s="4"/>
      <c r="KJ122" s="4"/>
      <c r="KK122" s="4"/>
      <c r="KL122" s="4"/>
      <c r="KM122" s="4"/>
      <c r="KN122" s="4"/>
      <c r="KO122" s="4"/>
      <c r="KP122" s="4"/>
      <c r="KQ122" s="4"/>
      <c r="KR122" s="4"/>
      <c r="KS122" s="4"/>
      <c r="KT122" s="4"/>
      <c r="KU122" s="4"/>
      <c r="KV122" s="4"/>
      <c r="KW122" s="4"/>
      <c r="KX122" s="4"/>
      <c r="KY122" s="4"/>
      <c r="KZ122" s="4"/>
      <c r="LA122" s="4"/>
      <c r="LB122" s="4"/>
      <c r="LC122" s="4"/>
      <c r="LD122" s="4"/>
      <c r="LE122" s="4"/>
      <c r="LF122" s="4"/>
      <c r="LG122" s="4"/>
      <c r="LH122" s="4"/>
      <c r="LI122" s="4"/>
      <c r="LJ122" s="4"/>
      <c r="LK122" s="4"/>
      <c r="LL122" s="4"/>
      <c r="LM122" s="4"/>
      <c r="LN122" s="4"/>
      <c r="LO122" s="4"/>
      <c r="LP122" s="4"/>
      <c r="LQ122" s="4"/>
      <c r="LR122" s="4"/>
      <c r="LS122" s="4"/>
      <c r="LT122" s="4"/>
      <c r="LU122" s="4"/>
      <c r="LV122" s="4"/>
      <c r="LW122" s="4"/>
      <c r="LX122" s="4"/>
      <c r="LY122" s="4"/>
      <c r="LZ122" s="4"/>
      <c r="MA122" s="4"/>
      <c r="MB122" s="4"/>
      <c r="MC122" s="4"/>
      <c r="MD122" s="4"/>
      <c r="ME122" s="4"/>
      <c r="MF122" s="4"/>
      <c r="MG122" s="4"/>
      <c r="MH122" s="4"/>
      <c r="MI122" s="4"/>
      <c r="MJ122" s="4"/>
      <c r="MK122" s="4"/>
      <c r="ML122" s="4"/>
      <c r="MM122" s="4"/>
      <c r="MN122" s="4"/>
      <c r="MO122" s="4"/>
      <c r="MP122" s="4"/>
      <c r="MQ122" s="4"/>
      <c r="MR122" s="4"/>
      <c r="MS122" s="4"/>
      <c r="MT122" s="4"/>
      <c r="MU122" s="4"/>
      <c r="MV122" s="4"/>
      <c r="MW122" s="4"/>
      <c r="MX122" s="4"/>
      <c r="MY122" s="4"/>
      <c r="MZ122" s="4"/>
      <c r="NA122" s="4"/>
      <c r="NB122" s="4"/>
      <c r="NC122" s="4"/>
      <c r="ND122" s="4"/>
      <c r="NE122" s="4"/>
      <c r="NF122" s="4"/>
      <c r="NG122" s="4"/>
      <c r="NH122" s="4"/>
      <c r="NI122" s="4"/>
      <c r="NJ122" s="4"/>
      <c r="NK122" s="4"/>
      <c r="NL122" s="4"/>
      <c r="NM122" s="4"/>
      <c r="NN122" s="4"/>
      <c r="NO122" s="4"/>
      <c r="NP122" s="4"/>
      <c r="NQ122" s="4"/>
      <c r="NR122" s="4"/>
      <c r="NS122" s="4"/>
      <c r="NT122" s="4"/>
      <c r="NU122" s="4"/>
      <c r="NV122" s="4"/>
      <c r="NW122" s="4"/>
      <c r="NX122" s="4"/>
      <c r="NY122" s="4"/>
      <c r="NZ122" s="4"/>
      <c r="OA122" s="4"/>
      <c r="OB122" s="4"/>
      <c r="OC122" s="4"/>
      <c r="OD122" s="4"/>
      <c r="OE122" s="4"/>
      <c r="OF122" s="4"/>
      <c r="OG122" s="4"/>
      <c r="OH122" s="4"/>
      <c r="OI122" s="4"/>
      <c r="OJ122" s="4"/>
      <c r="OK122" s="4"/>
      <c r="OL122" s="4"/>
      <c r="OM122" s="4"/>
      <c r="ON122" s="4"/>
      <c r="OO122" s="4"/>
      <c r="OP122" s="4"/>
      <c r="OQ122" s="4"/>
      <c r="OR122" s="4"/>
      <c r="OS122" s="4"/>
      <c r="OT122" s="4"/>
      <c r="OU122" s="4"/>
      <c r="OV122" s="4"/>
      <c r="OW122" s="4"/>
      <c r="OX122" s="4"/>
      <c r="OY122" s="4"/>
      <c r="OZ122" s="4"/>
      <c r="PA122" s="4"/>
      <c r="PB122" s="4"/>
      <c r="PC122" s="4"/>
      <c r="PD122" s="4"/>
      <c r="PE122" s="4"/>
      <c r="PF122" s="4"/>
      <c r="PG122" s="4"/>
      <c r="PH122" s="4"/>
      <c r="PI122" s="4"/>
      <c r="PJ122" s="4"/>
      <c r="PK122" s="4"/>
      <c r="PL122" s="4"/>
      <c r="PM122" s="4"/>
      <c r="PN122" s="4"/>
      <c r="PO122" s="4"/>
      <c r="PP122" s="4"/>
      <c r="PQ122" s="4"/>
      <c r="PR122" s="4"/>
      <c r="PS122" s="4"/>
      <c r="PT122" s="4"/>
      <c r="PU122" s="4"/>
      <c r="PV122" s="4"/>
      <c r="PW122" s="4"/>
      <c r="PX122" s="4"/>
      <c r="PY122" s="4"/>
      <c r="PZ122" s="4"/>
      <c r="QA122" s="4"/>
      <c r="QB122" s="4"/>
      <c r="QC122" s="4"/>
      <c r="QD122" s="4"/>
      <c r="QE122" s="4"/>
      <c r="QF122" s="4"/>
      <c r="QG122" s="4"/>
      <c r="QH122" s="4"/>
      <c r="QI122" s="4"/>
      <c r="QJ122" s="4"/>
      <c r="QK122" s="4"/>
      <c r="QL122" s="4"/>
      <c r="QM122" s="4"/>
      <c r="QN122" s="4"/>
      <c r="QO122" s="4"/>
      <c r="QP122" s="4"/>
      <c r="QQ122" s="4"/>
      <c r="QR122" s="4"/>
      <c r="QS122" s="4"/>
      <c r="QT122" s="4"/>
      <c r="QU122" s="4"/>
      <c r="QV122" s="4"/>
      <c r="QW122" s="4"/>
      <c r="QX122" s="4"/>
      <c r="QY122" s="4"/>
      <c r="QZ122" s="4"/>
      <c r="RA122" s="4"/>
      <c r="RB122" s="4"/>
      <c r="RC122" s="4"/>
      <c r="RD122" s="4"/>
      <c r="RE122" s="4"/>
      <c r="RF122" s="4"/>
      <c r="RG122" s="4"/>
      <c r="RH122" s="4"/>
      <c r="RI122" s="4"/>
      <c r="RJ122" s="4"/>
      <c r="RK122" s="4"/>
      <c r="RL122" s="4"/>
      <c r="RM122" s="4"/>
      <c r="RN122" s="4"/>
      <c r="RO122" s="4"/>
      <c r="RP122" s="4"/>
      <c r="RQ122" s="4"/>
      <c r="RR122" s="4"/>
      <c r="RS122" s="4"/>
      <c r="RT122" s="4"/>
      <c r="RU122" s="4"/>
      <c r="RV122" s="4"/>
      <c r="RW122" s="4"/>
      <c r="RX122" s="4"/>
      <c r="RY122" s="4"/>
      <c r="RZ122" s="4"/>
      <c r="SA122" s="4"/>
      <c r="SB122" s="4"/>
      <c r="SC122" s="4"/>
      <c r="SD122" s="4"/>
      <c r="SE122" s="4"/>
      <c r="SF122" s="4"/>
      <c r="SG122" s="4"/>
      <c r="SH122" s="4"/>
      <c r="SI122" s="4"/>
      <c r="SJ122" s="4"/>
      <c r="SK122" s="4"/>
      <c r="SL122" s="4"/>
      <c r="SM122" s="4"/>
      <c r="SN122" s="4"/>
      <c r="SO122" s="4"/>
      <c r="SP122" s="4"/>
      <c r="SQ122" s="4"/>
    </row>
    <row r="123" spans="1:511">
      <c r="A123" s="40">
        <v>-1.46221</v>
      </c>
      <c r="B123" s="40"/>
      <c r="C123" s="40"/>
      <c r="D123" s="40">
        <f t="shared" si="3"/>
        <v>0</v>
      </c>
      <c r="E123" s="40"/>
      <c r="F123" s="40"/>
      <c r="G123" s="40"/>
      <c r="H123" s="40"/>
      <c r="I123" s="40"/>
      <c r="J123" s="4">
        <v>120</v>
      </c>
      <c r="K123" s="4" t="s">
        <v>154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  <c r="IC123" s="4"/>
      <c r="ID123" s="4"/>
      <c r="IE123" s="4"/>
      <c r="IF123" s="4"/>
      <c r="IG123" s="4"/>
      <c r="IH123" s="4"/>
      <c r="II123" s="4"/>
      <c r="IJ123" s="4"/>
      <c r="IK123" s="4"/>
      <c r="IL123" s="4"/>
      <c r="IM123" s="4"/>
      <c r="IN123" s="4"/>
      <c r="IO123" s="4"/>
      <c r="IP123" s="4"/>
      <c r="IQ123" s="4"/>
      <c r="IR123" s="4"/>
      <c r="IS123" s="4"/>
      <c r="IT123" s="4"/>
      <c r="IU123" s="4"/>
      <c r="IV123" s="4"/>
      <c r="IW123" s="4"/>
      <c r="IX123" s="4"/>
      <c r="IY123" s="4"/>
      <c r="IZ123" s="4"/>
      <c r="JA123" s="4"/>
      <c r="JB123" s="4"/>
      <c r="JC123" s="4"/>
      <c r="JD123" s="4"/>
      <c r="JE123" s="4"/>
      <c r="JF123" s="4"/>
      <c r="JG123" s="4"/>
      <c r="JH123" s="4"/>
      <c r="JI123" s="4"/>
      <c r="JJ123" s="4"/>
      <c r="JK123" s="4"/>
      <c r="JL123" s="4"/>
      <c r="JM123" s="4"/>
      <c r="JN123" s="4"/>
      <c r="JO123" s="4"/>
      <c r="JP123" s="4"/>
      <c r="JQ123" s="4"/>
      <c r="JR123" s="4"/>
      <c r="JS123" s="4"/>
      <c r="JT123" s="4"/>
      <c r="JU123" s="4"/>
      <c r="JV123" s="4"/>
      <c r="JW123" s="4"/>
      <c r="JX123" s="4"/>
      <c r="JY123" s="4"/>
      <c r="JZ123" s="4"/>
      <c r="KA123" s="4"/>
      <c r="KB123" s="4"/>
      <c r="KC123" s="4"/>
      <c r="KD123" s="4"/>
      <c r="KE123" s="4"/>
      <c r="KF123" s="4"/>
      <c r="KG123" s="4"/>
      <c r="KH123" s="4"/>
      <c r="KI123" s="4"/>
      <c r="KJ123" s="4"/>
      <c r="KK123" s="4"/>
      <c r="KL123" s="4"/>
      <c r="KM123" s="4"/>
      <c r="KN123" s="4"/>
      <c r="KO123" s="4"/>
      <c r="KP123" s="4"/>
      <c r="KQ123" s="4"/>
      <c r="KR123" s="4"/>
      <c r="KS123" s="4"/>
      <c r="KT123" s="4"/>
      <c r="KU123" s="4"/>
      <c r="KV123" s="4"/>
      <c r="KW123" s="4"/>
      <c r="KX123" s="4"/>
      <c r="KY123" s="4"/>
      <c r="KZ123" s="4"/>
      <c r="LA123" s="4"/>
      <c r="LB123" s="4"/>
      <c r="LC123" s="4"/>
      <c r="LD123" s="4"/>
      <c r="LE123" s="4"/>
      <c r="LF123" s="4"/>
      <c r="LG123" s="4"/>
      <c r="LH123" s="4"/>
      <c r="LI123" s="4"/>
      <c r="LJ123" s="4"/>
      <c r="LK123" s="4"/>
      <c r="LL123" s="4"/>
      <c r="LM123" s="4"/>
      <c r="LN123" s="4"/>
      <c r="LO123" s="4"/>
      <c r="LP123" s="4"/>
      <c r="LQ123" s="4"/>
      <c r="LR123" s="4"/>
      <c r="LS123" s="4"/>
      <c r="LT123" s="4"/>
      <c r="LU123" s="4"/>
      <c r="LV123" s="4"/>
      <c r="LW123" s="4"/>
      <c r="LX123" s="4"/>
      <c r="LY123" s="4"/>
      <c r="LZ123" s="4"/>
      <c r="MA123" s="4"/>
      <c r="MB123" s="4"/>
      <c r="MC123" s="4"/>
      <c r="MD123" s="4"/>
      <c r="ME123" s="4"/>
      <c r="MF123" s="4"/>
      <c r="MG123" s="4"/>
      <c r="MH123" s="4"/>
      <c r="MI123" s="4"/>
      <c r="MJ123" s="4"/>
      <c r="MK123" s="4"/>
      <c r="ML123" s="4"/>
      <c r="MM123" s="4"/>
      <c r="MN123" s="4"/>
      <c r="MO123" s="4"/>
      <c r="MP123" s="4"/>
      <c r="MQ123" s="4"/>
      <c r="MR123" s="4"/>
      <c r="MS123" s="4"/>
      <c r="MT123" s="4"/>
      <c r="MU123" s="4"/>
      <c r="MV123" s="4"/>
      <c r="MW123" s="4"/>
      <c r="MX123" s="4"/>
      <c r="MY123" s="4"/>
      <c r="MZ123" s="4"/>
      <c r="NA123" s="4"/>
      <c r="NB123" s="4"/>
      <c r="NC123" s="4"/>
      <c r="ND123" s="4"/>
      <c r="NE123" s="4"/>
      <c r="NF123" s="4"/>
      <c r="NG123" s="4"/>
      <c r="NH123" s="4"/>
      <c r="NI123" s="4"/>
      <c r="NJ123" s="4"/>
      <c r="NK123" s="4"/>
      <c r="NL123" s="4"/>
      <c r="NM123" s="4"/>
      <c r="NN123" s="4"/>
      <c r="NO123" s="4"/>
      <c r="NP123" s="4"/>
      <c r="NQ123" s="4"/>
      <c r="NR123" s="4"/>
      <c r="NS123" s="4"/>
      <c r="NT123" s="4"/>
      <c r="NU123" s="4"/>
      <c r="NV123" s="4"/>
      <c r="NW123" s="4"/>
      <c r="NX123" s="4"/>
      <c r="NY123" s="4"/>
      <c r="NZ123" s="4"/>
      <c r="OA123" s="4"/>
      <c r="OB123" s="4"/>
      <c r="OC123" s="4"/>
      <c r="OD123" s="4"/>
      <c r="OE123" s="4"/>
      <c r="OF123" s="4"/>
      <c r="OG123" s="4"/>
      <c r="OH123" s="4"/>
      <c r="OI123" s="4"/>
      <c r="OJ123" s="4"/>
      <c r="OK123" s="4"/>
      <c r="OL123" s="4"/>
      <c r="OM123" s="4"/>
      <c r="ON123" s="4"/>
      <c r="OO123" s="4"/>
      <c r="OP123" s="4"/>
      <c r="OQ123" s="4"/>
      <c r="OR123" s="4"/>
      <c r="OS123" s="4"/>
      <c r="OT123" s="4"/>
      <c r="OU123" s="4"/>
      <c r="OV123" s="4"/>
      <c r="OW123" s="4"/>
      <c r="OX123" s="4"/>
      <c r="OY123" s="4"/>
      <c r="OZ123" s="4"/>
      <c r="PA123" s="4"/>
      <c r="PB123" s="4"/>
      <c r="PC123" s="4"/>
      <c r="PD123" s="4"/>
      <c r="PE123" s="4"/>
      <c r="PF123" s="4"/>
      <c r="PG123" s="4"/>
      <c r="PH123" s="4"/>
      <c r="PI123" s="4"/>
      <c r="PJ123" s="4"/>
      <c r="PK123" s="4"/>
      <c r="PL123" s="4"/>
      <c r="PM123" s="4"/>
      <c r="PN123" s="4"/>
      <c r="PO123" s="4"/>
      <c r="PP123" s="4"/>
      <c r="PQ123" s="4"/>
      <c r="PR123" s="4"/>
      <c r="PS123" s="4"/>
      <c r="PT123" s="4"/>
      <c r="PU123" s="4"/>
      <c r="PV123" s="4"/>
      <c r="PW123" s="4"/>
      <c r="PX123" s="4"/>
      <c r="PY123" s="4"/>
      <c r="PZ123" s="4"/>
      <c r="QA123" s="4"/>
      <c r="QB123" s="4"/>
      <c r="QC123" s="4"/>
      <c r="QD123" s="4"/>
      <c r="QE123" s="4"/>
      <c r="QF123" s="4"/>
      <c r="QG123" s="4"/>
      <c r="QH123" s="4"/>
      <c r="QI123" s="4"/>
      <c r="QJ123" s="4"/>
      <c r="QK123" s="4"/>
      <c r="QL123" s="4"/>
      <c r="QM123" s="4"/>
      <c r="QN123" s="4"/>
      <c r="QO123" s="4"/>
      <c r="QP123" s="4"/>
      <c r="QQ123" s="4"/>
      <c r="QR123" s="4"/>
      <c r="QS123" s="4"/>
      <c r="QT123" s="4"/>
      <c r="QU123" s="4"/>
      <c r="QV123" s="4"/>
      <c r="QW123" s="4"/>
      <c r="QX123" s="4"/>
      <c r="QY123" s="4"/>
      <c r="QZ123" s="4"/>
      <c r="RA123" s="4"/>
      <c r="RB123" s="4"/>
      <c r="RC123" s="4"/>
      <c r="RD123" s="4"/>
      <c r="RE123" s="4"/>
      <c r="RF123" s="4"/>
      <c r="RG123" s="4"/>
      <c r="RH123" s="4"/>
      <c r="RI123" s="4"/>
      <c r="RJ123" s="4"/>
      <c r="RK123" s="4"/>
      <c r="RL123" s="4"/>
      <c r="RM123" s="4"/>
      <c r="RN123" s="4"/>
      <c r="RO123" s="4"/>
      <c r="RP123" s="4"/>
      <c r="RQ123" s="4"/>
      <c r="RR123" s="4"/>
      <c r="RS123" s="4"/>
      <c r="RT123" s="4"/>
      <c r="RU123" s="4"/>
      <c r="RV123" s="4"/>
      <c r="RW123" s="4"/>
      <c r="RX123" s="4"/>
      <c r="RY123" s="4"/>
      <c r="RZ123" s="4"/>
      <c r="SA123" s="4"/>
      <c r="SB123" s="4"/>
      <c r="SC123" s="4"/>
      <c r="SD123" s="4"/>
      <c r="SE123" s="4"/>
      <c r="SF123" s="4"/>
      <c r="SG123" s="4"/>
      <c r="SH123" s="4"/>
      <c r="SI123" s="4"/>
      <c r="SJ123" s="4"/>
      <c r="SK123" s="4"/>
      <c r="SL123" s="4"/>
      <c r="SM123" s="4"/>
      <c r="SN123" s="4"/>
      <c r="SO123" s="4"/>
      <c r="SP123" s="4"/>
      <c r="SQ123" s="4"/>
    </row>
    <row r="124" spans="1:511">
      <c r="A124" s="40">
        <v>-1.29941</v>
      </c>
      <c r="B124" s="40"/>
      <c r="C124" s="40"/>
      <c r="D124" s="40"/>
      <c r="E124" s="40">
        <f>SUMPRODUCT($L124:$SQ124,$L$1:$SQ$1)</f>
        <v>-285961</v>
      </c>
      <c r="F124" s="40"/>
      <c r="G124" s="40"/>
      <c r="H124" s="40"/>
      <c r="I124" s="40"/>
      <c r="J124" s="4">
        <v>121</v>
      </c>
      <c r="K124" s="4" t="s">
        <v>155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  <c r="IC124" s="4"/>
      <c r="ID124" s="4"/>
      <c r="IE124" s="4"/>
      <c r="IF124" s="4"/>
      <c r="IG124" s="4"/>
      <c r="IH124" s="4"/>
      <c r="II124" s="4"/>
      <c r="IJ124" s="4"/>
      <c r="IK124" s="4"/>
      <c r="IL124" s="4"/>
      <c r="IM124" s="4"/>
      <c r="IN124" s="4"/>
      <c r="IO124" s="4"/>
      <c r="IP124" s="4"/>
      <c r="IQ124" s="4"/>
      <c r="IR124" s="4"/>
      <c r="IS124" s="4"/>
      <c r="IT124" s="4"/>
      <c r="IU124" s="4"/>
      <c r="IV124" s="4"/>
      <c r="IW124" s="4"/>
      <c r="IX124" s="4"/>
      <c r="IY124" s="4"/>
      <c r="IZ124" s="4"/>
      <c r="JA124" s="4"/>
      <c r="JB124" s="4">
        <v>1</v>
      </c>
      <c r="JC124" s="4"/>
      <c r="JD124" s="4"/>
      <c r="JE124" s="4"/>
      <c r="JF124" s="4"/>
      <c r="JG124" s="4"/>
      <c r="JH124" s="4"/>
      <c r="JI124" s="4"/>
      <c r="JJ124" s="4"/>
      <c r="JK124" s="4"/>
      <c r="JL124" s="4"/>
      <c r="JM124" s="4"/>
      <c r="JN124" s="4"/>
      <c r="JO124" s="4"/>
      <c r="JP124" s="4"/>
      <c r="JQ124" s="4"/>
      <c r="JR124" s="4"/>
      <c r="JS124" s="4"/>
      <c r="JT124" s="4"/>
      <c r="JU124" s="4"/>
      <c r="JV124" s="4"/>
      <c r="JW124" s="4"/>
      <c r="JX124" s="4"/>
      <c r="JY124" s="4"/>
      <c r="JZ124" s="4"/>
      <c r="KA124" s="4">
        <v>-1</v>
      </c>
      <c r="KB124" s="4"/>
      <c r="KC124" s="4"/>
      <c r="KD124" s="4"/>
      <c r="KE124" s="4"/>
      <c r="KF124" s="4"/>
      <c r="KG124" s="4"/>
      <c r="KH124" s="4"/>
      <c r="KI124" s="4"/>
      <c r="KJ124" s="4"/>
      <c r="KK124" s="4"/>
      <c r="KL124" s="4"/>
      <c r="KM124" s="4"/>
      <c r="KN124" s="4"/>
      <c r="KO124" s="4"/>
      <c r="KP124" s="4"/>
      <c r="KQ124" s="4"/>
      <c r="KR124" s="4"/>
      <c r="KS124" s="4"/>
      <c r="KT124" s="4"/>
      <c r="KU124" s="4"/>
      <c r="KV124" s="4"/>
      <c r="KW124" s="4"/>
      <c r="KX124" s="4"/>
      <c r="KY124" s="4"/>
      <c r="KZ124" s="4"/>
      <c r="LA124" s="4"/>
      <c r="LB124" s="4"/>
      <c r="LC124" s="4"/>
      <c r="LD124" s="4"/>
      <c r="LE124" s="4"/>
      <c r="LF124" s="4"/>
      <c r="LG124" s="4"/>
      <c r="LH124" s="4"/>
      <c r="LI124" s="4"/>
      <c r="LJ124" s="4"/>
      <c r="LK124" s="4"/>
      <c r="LL124" s="4"/>
      <c r="LM124" s="4"/>
      <c r="LN124" s="4"/>
      <c r="LO124" s="4"/>
      <c r="LP124" s="4"/>
      <c r="LQ124" s="4"/>
      <c r="LR124" s="4"/>
      <c r="LS124" s="4"/>
      <c r="LT124" s="4"/>
      <c r="LU124" s="4"/>
      <c r="LV124" s="4"/>
      <c r="LW124" s="4"/>
      <c r="LX124" s="4"/>
      <c r="LY124" s="4"/>
      <c r="LZ124" s="4"/>
      <c r="MA124" s="4"/>
      <c r="MB124" s="4"/>
      <c r="MC124" s="4"/>
      <c r="MD124" s="4"/>
      <c r="ME124" s="4"/>
      <c r="MF124" s="4"/>
      <c r="MG124" s="4"/>
      <c r="MH124" s="4"/>
      <c r="MI124" s="4"/>
      <c r="MJ124" s="4"/>
      <c r="MK124" s="4"/>
      <c r="ML124" s="4"/>
      <c r="MM124" s="4"/>
      <c r="MN124" s="4"/>
      <c r="MO124" s="4"/>
      <c r="MP124" s="4"/>
      <c r="MQ124" s="4"/>
      <c r="MR124" s="4"/>
      <c r="MS124" s="4"/>
      <c r="MT124" s="4"/>
      <c r="MU124" s="4"/>
      <c r="MV124" s="4"/>
      <c r="MW124" s="4"/>
      <c r="MX124" s="4"/>
      <c r="MY124" s="4"/>
      <c r="MZ124" s="4"/>
      <c r="NA124" s="4"/>
      <c r="NB124" s="4"/>
      <c r="NC124" s="4"/>
      <c r="ND124" s="4"/>
      <c r="NE124" s="4"/>
      <c r="NF124" s="4"/>
      <c r="NG124" s="4"/>
      <c r="NH124" s="4"/>
      <c r="NI124" s="4"/>
      <c r="NJ124" s="4"/>
      <c r="NK124" s="4"/>
      <c r="NL124" s="4"/>
      <c r="NM124" s="4"/>
      <c r="NN124" s="4"/>
      <c r="NO124" s="4"/>
      <c r="NP124" s="4"/>
      <c r="NQ124" s="4"/>
      <c r="NR124" s="4"/>
      <c r="NS124" s="4"/>
      <c r="NT124" s="4"/>
      <c r="NU124" s="4"/>
      <c r="NV124" s="4"/>
      <c r="NW124" s="4"/>
      <c r="NX124" s="4"/>
      <c r="NY124" s="4"/>
      <c r="NZ124" s="4"/>
      <c r="OA124" s="4"/>
      <c r="OB124" s="4"/>
      <c r="OC124" s="4"/>
      <c r="OD124" s="4"/>
      <c r="OE124" s="4"/>
      <c r="OF124" s="4"/>
      <c r="OG124" s="4"/>
      <c r="OH124" s="4"/>
      <c r="OI124" s="4"/>
      <c r="OJ124" s="4"/>
      <c r="OK124" s="4"/>
      <c r="OL124" s="4"/>
      <c r="OM124" s="4"/>
      <c r="ON124" s="4"/>
      <c r="OO124" s="4"/>
      <c r="OP124" s="4"/>
      <c r="OQ124" s="4"/>
      <c r="OR124" s="4"/>
      <c r="OS124" s="4"/>
      <c r="OT124" s="4"/>
      <c r="OU124" s="4"/>
      <c r="OV124" s="4"/>
      <c r="OW124" s="4"/>
      <c r="OX124" s="4"/>
      <c r="OY124" s="4"/>
      <c r="OZ124" s="4"/>
      <c r="PA124" s="4"/>
      <c r="PB124" s="4"/>
      <c r="PC124" s="4"/>
      <c r="PD124" s="4"/>
      <c r="PE124" s="4"/>
      <c r="PF124" s="4"/>
      <c r="PG124" s="4"/>
      <c r="PH124" s="4"/>
      <c r="PI124" s="4"/>
      <c r="PJ124" s="4"/>
      <c r="PK124" s="4"/>
      <c r="PL124" s="4"/>
      <c r="PM124" s="4"/>
      <c r="PN124" s="4"/>
      <c r="PO124" s="4"/>
      <c r="PP124" s="4"/>
      <c r="PQ124" s="4"/>
      <c r="PR124" s="4"/>
      <c r="PS124" s="4"/>
      <c r="PT124" s="4"/>
      <c r="PU124" s="4"/>
      <c r="PV124" s="4"/>
      <c r="PW124" s="4"/>
      <c r="PX124" s="4"/>
      <c r="PY124" s="4"/>
      <c r="PZ124" s="4"/>
      <c r="QA124" s="4"/>
      <c r="QB124" s="4"/>
      <c r="QC124" s="4"/>
      <c r="QD124" s="4"/>
      <c r="QE124" s="4"/>
      <c r="QF124" s="4"/>
      <c r="QG124" s="4"/>
      <c r="QH124" s="4"/>
      <c r="QI124" s="4"/>
      <c r="QJ124" s="4"/>
      <c r="QK124" s="4"/>
      <c r="QL124" s="4"/>
      <c r="QM124" s="4"/>
      <c r="QN124" s="4"/>
      <c r="QO124" s="4"/>
      <c r="QP124" s="4"/>
      <c r="QQ124" s="4"/>
      <c r="QR124" s="4"/>
      <c r="QS124" s="4"/>
      <c r="QT124" s="4"/>
      <c r="QU124" s="4"/>
      <c r="QV124" s="4"/>
      <c r="QW124" s="4"/>
      <c r="QX124" s="4"/>
      <c r="QY124" s="4"/>
      <c r="QZ124" s="4"/>
      <c r="RA124" s="4"/>
      <c r="RB124" s="4"/>
      <c r="RC124" s="4"/>
      <c r="RD124" s="4"/>
      <c r="RE124" s="4"/>
      <c r="RF124" s="4"/>
      <c r="RG124" s="4"/>
      <c r="RH124" s="4"/>
      <c r="RI124" s="4"/>
      <c r="RJ124" s="4"/>
      <c r="RK124" s="4"/>
      <c r="RL124" s="4"/>
      <c r="RM124" s="4"/>
      <c r="RN124" s="4"/>
      <c r="RO124" s="4"/>
      <c r="RP124" s="4"/>
      <c r="RQ124" s="4"/>
      <c r="RR124" s="4"/>
      <c r="RS124" s="4"/>
      <c r="RT124" s="4"/>
      <c r="RU124" s="4"/>
      <c r="RV124" s="4"/>
      <c r="RW124" s="4"/>
      <c r="RX124" s="4"/>
      <c r="RY124" s="4"/>
      <c r="RZ124" s="4"/>
      <c r="SA124" s="4"/>
      <c r="SB124" s="4"/>
      <c r="SC124" s="4"/>
      <c r="SD124" s="4"/>
      <c r="SE124" s="4"/>
      <c r="SF124" s="4"/>
      <c r="SG124" s="4"/>
      <c r="SH124" s="4"/>
      <c r="SI124" s="4"/>
      <c r="SJ124" s="4"/>
      <c r="SK124" s="4"/>
      <c r="SL124" s="4"/>
      <c r="SM124" s="4"/>
      <c r="SN124" s="4"/>
      <c r="SO124" s="4"/>
      <c r="SP124" s="4"/>
      <c r="SQ124" s="4"/>
    </row>
    <row r="125" spans="1:511">
      <c r="A125" s="40">
        <v>-1.75644</v>
      </c>
      <c r="B125" s="40"/>
      <c r="C125" s="40"/>
      <c r="D125" s="40"/>
      <c r="E125" s="40">
        <f t="shared" si="3"/>
        <v>2741.44</v>
      </c>
      <c r="F125" s="40"/>
      <c r="G125" s="40"/>
      <c r="H125" s="40"/>
      <c r="I125" s="40"/>
      <c r="J125" s="4">
        <v>122</v>
      </c>
      <c r="K125" s="4" t="s">
        <v>156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  <c r="HW125" s="4"/>
      <c r="HX125" s="4"/>
      <c r="HY125" s="4"/>
      <c r="HZ125" s="4"/>
      <c r="IA125" s="4"/>
      <c r="IB125" s="4"/>
      <c r="IC125" s="4"/>
      <c r="ID125" s="4"/>
      <c r="IE125" s="4"/>
      <c r="IF125" s="4"/>
      <c r="IG125" s="4"/>
      <c r="IH125" s="4"/>
      <c r="II125" s="4"/>
      <c r="IJ125" s="4"/>
      <c r="IK125" s="4"/>
      <c r="IL125" s="4"/>
      <c r="IM125" s="4"/>
      <c r="IN125" s="4"/>
      <c r="IO125" s="4"/>
      <c r="IP125" s="4"/>
      <c r="IQ125" s="4"/>
      <c r="IR125" s="4"/>
      <c r="IS125" s="4"/>
      <c r="IT125" s="4"/>
      <c r="IU125" s="4"/>
      <c r="IV125" s="4"/>
      <c r="IW125" s="4"/>
      <c r="IX125" s="4"/>
      <c r="IY125" s="4"/>
      <c r="IZ125" s="4"/>
      <c r="JA125" s="4"/>
      <c r="JB125" s="4"/>
      <c r="JC125" s="4">
        <v>1</v>
      </c>
      <c r="JD125" s="4"/>
      <c r="JE125" s="4"/>
      <c r="JF125" s="4"/>
      <c r="JG125" s="4"/>
      <c r="JH125" s="4"/>
      <c r="JI125" s="4"/>
      <c r="JJ125" s="4"/>
      <c r="JK125" s="4"/>
      <c r="JL125" s="4"/>
      <c r="JM125" s="4"/>
      <c r="JN125" s="4"/>
      <c r="JO125" s="4"/>
      <c r="JP125" s="4"/>
      <c r="JQ125" s="4"/>
      <c r="JR125" s="4"/>
      <c r="JS125" s="4"/>
      <c r="JT125" s="4"/>
      <c r="JU125" s="4"/>
      <c r="JV125" s="4"/>
      <c r="JW125" s="4"/>
      <c r="JX125" s="4"/>
      <c r="JY125" s="4"/>
      <c r="JZ125" s="4"/>
      <c r="KA125" s="4"/>
      <c r="KB125" s="4">
        <v>-1</v>
      </c>
      <c r="KC125" s="4"/>
      <c r="KD125" s="4"/>
      <c r="KE125" s="4"/>
      <c r="KF125" s="4"/>
      <c r="KG125" s="4"/>
      <c r="KH125" s="4"/>
      <c r="KI125" s="4"/>
      <c r="KJ125" s="4"/>
      <c r="KK125" s="4"/>
      <c r="KL125" s="4"/>
      <c r="KM125" s="4"/>
      <c r="KN125" s="4"/>
      <c r="KO125" s="4"/>
      <c r="KP125" s="4"/>
      <c r="KQ125" s="4"/>
      <c r="KR125" s="4"/>
      <c r="KS125" s="4"/>
      <c r="KT125" s="4"/>
      <c r="KU125" s="4"/>
      <c r="KV125" s="4"/>
      <c r="KW125" s="4"/>
      <c r="KX125" s="4"/>
      <c r="KY125" s="4"/>
      <c r="KZ125" s="4"/>
      <c r="LA125" s="4"/>
      <c r="LB125" s="4"/>
      <c r="LC125" s="4"/>
      <c r="LD125" s="4"/>
      <c r="LE125" s="4"/>
      <c r="LF125" s="4"/>
      <c r="LG125" s="4"/>
      <c r="LH125" s="4"/>
      <c r="LI125" s="4"/>
      <c r="LJ125" s="4"/>
      <c r="LK125" s="4"/>
      <c r="LL125" s="4"/>
      <c r="LM125" s="4"/>
      <c r="LN125" s="4"/>
      <c r="LO125" s="4"/>
      <c r="LP125" s="4"/>
      <c r="LQ125" s="4"/>
      <c r="LR125" s="4"/>
      <c r="LS125" s="4"/>
      <c r="LT125" s="4"/>
      <c r="LU125" s="4"/>
      <c r="LV125" s="4"/>
      <c r="LW125" s="4"/>
      <c r="LX125" s="4"/>
      <c r="LY125" s="4"/>
      <c r="LZ125" s="4"/>
      <c r="MA125" s="4"/>
      <c r="MB125" s="4"/>
      <c r="MC125" s="4"/>
      <c r="MD125" s="4"/>
      <c r="ME125" s="4"/>
      <c r="MF125" s="4"/>
      <c r="MG125" s="4"/>
      <c r="MH125" s="4"/>
      <c r="MI125" s="4"/>
      <c r="MJ125" s="4"/>
      <c r="MK125" s="4"/>
      <c r="ML125" s="4"/>
      <c r="MM125" s="4"/>
      <c r="MN125" s="4"/>
      <c r="MO125" s="4"/>
      <c r="MP125" s="4"/>
      <c r="MQ125" s="4"/>
      <c r="MR125" s="4"/>
      <c r="MS125" s="4"/>
      <c r="MT125" s="4"/>
      <c r="MU125" s="4"/>
      <c r="MV125" s="4"/>
      <c r="MW125" s="4"/>
      <c r="MX125" s="4"/>
      <c r="MY125" s="4"/>
      <c r="MZ125" s="4"/>
      <c r="NA125" s="4"/>
      <c r="NB125" s="4"/>
      <c r="NC125" s="4"/>
      <c r="ND125" s="4"/>
      <c r="NE125" s="4"/>
      <c r="NF125" s="4"/>
      <c r="NG125" s="4"/>
      <c r="NH125" s="4"/>
      <c r="NI125" s="4"/>
      <c r="NJ125" s="4"/>
      <c r="NK125" s="4"/>
      <c r="NL125" s="4"/>
      <c r="NM125" s="4"/>
      <c r="NN125" s="4"/>
      <c r="NO125" s="4"/>
      <c r="NP125" s="4"/>
      <c r="NQ125" s="4"/>
      <c r="NR125" s="4"/>
      <c r="NS125" s="4"/>
      <c r="NT125" s="4"/>
      <c r="NU125" s="4"/>
      <c r="NV125" s="4"/>
      <c r="NW125" s="4"/>
      <c r="NX125" s="4"/>
      <c r="NY125" s="4"/>
      <c r="NZ125" s="4"/>
      <c r="OA125" s="4"/>
      <c r="OB125" s="4"/>
      <c r="OC125" s="4"/>
      <c r="OD125" s="4"/>
      <c r="OE125" s="4"/>
      <c r="OF125" s="4"/>
      <c r="OG125" s="4"/>
      <c r="OH125" s="4"/>
      <c r="OI125" s="4"/>
      <c r="OJ125" s="4"/>
      <c r="OK125" s="4"/>
      <c r="OL125" s="4"/>
      <c r="OM125" s="4"/>
      <c r="ON125" s="4"/>
      <c r="OO125" s="4"/>
      <c r="OP125" s="4"/>
      <c r="OQ125" s="4"/>
      <c r="OR125" s="4"/>
      <c r="OS125" s="4"/>
      <c r="OT125" s="4"/>
      <c r="OU125" s="4"/>
      <c r="OV125" s="4"/>
      <c r="OW125" s="4"/>
      <c r="OX125" s="4"/>
      <c r="OY125" s="4"/>
      <c r="OZ125" s="4"/>
      <c r="PA125" s="4"/>
      <c r="PB125" s="4"/>
      <c r="PC125" s="4"/>
      <c r="PD125" s="4"/>
      <c r="PE125" s="4"/>
      <c r="PF125" s="4"/>
      <c r="PG125" s="4"/>
      <c r="PH125" s="4"/>
      <c r="PI125" s="4"/>
      <c r="PJ125" s="4"/>
      <c r="PK125" s="4"/>
      <c r="PL125" s="4"/>
      <c r="PM125" s="4"/>
      <c r="PN125" s="4"/>
      <c r="PO125" s="4"/>
      <c r="PP125" s="4"/>
      <c r="PQ125" s="4"/>
      <c r="PR125" s="4"/>
      <c r="PS125" s="4"/>
      <c r="PT125" s="4"/>
      <c r="PU125" s="4"/>
      <c r="PV125" s="4"/>
      <c r="PW125" s="4"/>
      <c r="PX125" s="4"/>
      <c r="PY125" s="4"/>
      <c r="PZ125" s="4"/>
      <c r="QA125" s="4"/>
      <c r="QB125" s="4"/>
      <c r="QC125" s="4"/>
      <c r="QD125" s="4"/>
      <c r="QE125" s="4"/>
      <c r="QF125" s="4"/>
      <c r="QG125" s="4"/>
      <c r="QH125" s="4"/>
      <c r="QI125" s="4"/>
      <c r="QJ125" s="4"/>
      <c r="QK125" s="4"/>
      <c r="QL125" s="4"/>
      <c r="QM125" s="4"/>
      <c r="QN125" s="4"/>
      <c r="QO125" s="4"/>
      <c r="QP125" s="4"/>
      <c r="QQ125" s="4"/>
      <c r="QR125" s="4"/>
      <c r="QS125" s="4"/>
      <c r="QT125" s="4"/>
      <c r="QU125" s="4"/>
      <c r="QV125" s="4"/>
      <c r="QW125" s="4"/>
      <c r="QX125" s="4"/>
      <c r="QY125" s="4"/>
      <c r="QZ125" s="4"/>
      <c r="RA125" s="4"/>
      <c r="RB125" s="4"/>
      <c r="RC125" s="4"/>
      <c r="RD125" s="4"/>
      <c r="RE125" s="4"/>
      <c r="RF125" s="4"/>
      <c r="RG125" s="4"/>
      <c r="RH125" s="4"/>
      <c r="RI125" s="4"/>
      <c r="RJ125" s="4"/>
      <c r="RK125" s="4"/>
      <c r="RL125" s="4"/>
      <c r="RM125" s="4"/>
      <c r="RN125" s="4"/>
      <c r="RO125" s="4"/>
      <c r="RP125" s="4"/>
      <c r="RQ125" s="4"/>
      <c r="RR125" s="4"/>
      <c r="RS125" s="4"/>
      <c r="RT125" s="4"/>
      <c r="RU125" s="4"/>
      <c r="RV125" s="4"/>
      <c r="RW125" s="4"/>
      <c r="RX125" s="4"/>
      <c r="RY125" s="4"/>
      <c r="RZ125" s="4"/>
      <c r="SA125" s="4"/>
      <c r="SB125" s="4"/>
      <c r="SC125" s="4"/>
      <c r="SD125" s="4"/>
      <c r="SE125" s="4"/>
      <c r="SF125" s="4"/>
      <c r="SG125" s="4"/>
      <c r="SH125" s="4"/>
      <c r="SI125" s="4"/>
      <c r="SJ125" s="4"/>
      <c r="SK125" s="4"/>
      <c r="SL125" s="4"/>
      <c r="SM125" s="4"/>
      <c r="SN125" s="4"/>
      <c r="SO125" s="4"/>
      <c r="SP125" s="4"/>
      <c r="SQ125" s="4"/>
    </row>
    <row r="126" spans="1:511">
      <c r="A126" s="40">
        <v>-1.0309699999999999</v>
      </c>
      <c r="B126" s="40"/>
      <c r="C126" s="40"/>
      <c r="D126" s="40"/>
      <c r="E126" s="40">
        <f t="shared" ref="E126:E163" si="4">SUMPRODUCT($L126:$SQ126,$L$1:$SQ$1)</f>
        <v>3682.54</v>
      </c>
      <c r="F126" s="40"/>
      <c r="G126" s="40"/>
      <c r="H126" s="40"/>
      <c r="I126" s="40"/>
      <c r="J126" s="4">
        <v>123</v>
      </c>
      <c r="K126" s="4" t="s">
        <v>157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  <c r="IC126" s="4"/>
      <c r="ID126" s="4"/>
      <c r="IE126" s="4"/>
      <c r="IF126" s="4"/>
      <c r="IG126" s="4"/>
      <c r="IH126" s="4"/>
      <c r="II126" s="4"/>
      <c r="IJ126" s="4"/>
      <c r="IK126" s="4"/>
      <c r="IL126" s="4"/>
      <c r="IM126" s="4"/>
      <c r="IN126" s="4"/>
      <c r="IO126" s="4"/>
      <c r="IP126" s="4"/>
      <c r="IQ126" s="4"/>
      <c r="IR126" s="4"/>
      <c r="IS126" s="4"/>
      <c r="IT126" s="4"/>
      <c r="IU126" s="4"/>
      <c r="IV126" s="4"/>
      <c r="IW126" s="4"/>
      <c r="IX126" s="4"/>
      <c r="IY126" s="4"/>
      <c r="IZ126" s="4"/>
      <c r="JA126" s="4"/>
      <c r="JB126" s="4"/>
      <c r="JC126" s="4"/>
      <c r="JD126" s="4">
        <v>1</v>
      </c>
      <c r="JE126" s="4"/>
      <c r="JF126" s="4"/>
      <c r="JG126" s="4"/>
      <c r="JH126" s="4"/>
      <c r="JI126" s="4"/>
      <c r="JJ126" s="4"/>
      <c r="JK126" s="4"/>
      <c r="JL126" s="4"/>
      <c r="JM126" s="4"/>
      <c r="JN126" s="4"/>
      <c r="JO126" s="4"/>
      <c r="JP126" s="4"/>
      <c r="JQ126" s="4"/>
      <c r="JR126" s="4"/>
      <c r="JS126" s="4"/>
      <c r="JT126" s="4"/>
      <c r="JU126" s="4"/>
      <c r="JV126" s="4"/>
      <c r="JW126" s="4"/>
      <c r="JX126" s="4"/>
      <c r="JY126" s="4"/>
      <c r="JZ126" s="4"/>
      <c r="KA126" s="4"/>
      <c r="KB126" s="4"/>
      <c r="KC126" s="4">
        <v>-1</v>
      </c>
      <c r="KD126" s="4"/>
      <c r="KE126" s="4"/>
      <c r="KF126" s="4"/>
      <c r="KG126" s="4"/>
      <c r="KH126" s="4"/>
      <c r="KI126" s="4"/>
      <c r="KJ126" s="4"/>
      <c r="KK126" s="4"/>
      <c r="KL126" s="4"/>
      <c r="KM126" s="4"/>
      <c r="KN126" s="4"/>
      <c r="KO126" s="4"/>
      <c r="KP126" s="4"/>
      <c r="KQ126" s="4"/>
      <c r="KR126" s="4"/>
      <c r="KS126" s="4"/>
      <c r="KT126" s="4"/>
      <c r="KU126" s="4"/>
      <c r="KV126" s="4"/>
      <c r="KW126" s="4"/>
      <c r="KX126" s="4"/>
      <c r="KY126" s="4"/>
      <c r="KZ126" s="4"/>
      <c r="LA126" s="4"/>
      <c r="LB126" s="4"/>
      <c r="LC126" s="4"/>
      <c r="LD126" s="4"/>
      <c r="LE126" s="4"/>
      <c r="LF126" s="4"/>
      <c r="LG126" s="4"/>
      <c r="LH126" s="4"/>
      <c r="LI126" s="4"/>
      <c r="LJ126" s="4"/>
      <c r="LK126" s="4"/>
      <c r="LL126" s="4"/>
      <c r="LM126" s="4"/>
      <c r="LN126" s="4"/>
      <c r="LO126" s="4"/>
      <c r="LP126" s="4"/>
      <c r="LQ126" s="4"/>
      <c r="LR126" s="4"/>
      <c r="LS126" s="4"/>
      <c r="LT126" s="4"/>
      <c r="LU126" s="4"/>
      <c r="LV126" s="4"/>
      <c r="LW126" s="4"/>
      <c r="LX126" s="4"/>
      <c r="LY126" s="4"/>
      <c r="LZ126" s="4"/>
      <c r="MA126" s="4"/>
      <c r="MB126" s="4"/>
      <c r="MC126" s="4"/>
      <c r="MD126" s="4"/>
      <c r="ME126" s="4"/>
      <c r="MF126" s="4"/>
      <c r="MG126" s="4"/>
      <c r="MH126" s="4"/>
      <c r="MI126" s="4"/>
      <c r="MJ126" s="4"/>
      <c r="MK126" s="4"/>
      <c r="ML126" s="4"/>
      <c r="MM126" s="4"/>
      <c r="MN126" s="4"/>
      <c r="MO126" s="4"/>
      <c r="MP126" s="4"/>
      <c r="MQ126" s="4"/>
      <c r="MR126" s="4"/>
      <c r="MS126" s="4"/>
      <c r="MT126" s="4"/>
      <c r="MU126" s="4"/>
      <c r="MV126" s="4"/>
      <c r="MW126" s="4"/>
      <c r="MX126" s="4"/>
      <c r="MY126" s="4"/>
      <c r="MZ126" s="4"/>
      <c r="NA126" s="4"/>
      <c r="NB126" s="4"/>
      <c r="NC126" s="4"/>
      <c r="ND126" s="4"/>
      <c r="NE126" s="4"/>
      <c r="NF126" s="4"/>
      <c r="NG126" s="4"/>
      <c r="NH126" s="4"/>
      <c r="NI126" s="4"/>
      <c r="NJ126" s="4"/>
      <c r="NK126" s="4"/>
      <c r="NL126" s="4"/>
      <c r="NM126" s="4"/>
      <c r="NN126" s="4"/>
      <c r="NO126" s="4"/>
      <c r="NP126" s="4"/>
      <c r="NQ126" s="4"/>
      <c r="NR126" s="4"/>
      <c r="NS126" s="4"/>
      <c r="NT126" s="4"/>
      <c r="NU126" s="4"/>
      <c r="NV126" s="4"/>
      <c r="NW126" s="4"/>
      <c r="NX126" s="4"/>
      <c r="NY126" s="4"/>
      <c r="NZ126" s="4"/>
      <c r="OA126" s="4"/>
      <c r="OB126" s="4"/>
      <c r="OC126" s="4"/>
      <c r="OD126" s="4"/>
      <c r="OE126" s="4"/>
      <c r="OF126" s="4"/>
      <c r="OG126" s="4"/>
      <c r="OH126" s="4"/>
      <c r="OI126" s="4"/>
      <c r="OJ126" s="4"/>
      <c r="OK126" s="4"/>
      <c r="OL126" s="4"/>
      <c r="OM126" s="4"/>
      <c r="ON126" s="4"/>
      <c r="OO126" s="4"/>
      <c r="OP126" s="4"/>
      <c r="OQ126" s="4"/>
      <c r="OR126" s="4"/>
      <c r="OS126" s="4"/>
      <c r="OT126" s="4"/>
      <c r="OU126" s="4"/>
      <c r="OV126" s="4"/>
      <c r="OW126" s="4"/>
      <c r="OX126" s="4"/>
      <c r="OY126" s="4"/>
      <c r="OZ126" s="4"/>
      <c r="PA126" s="4"/>
      <c r="PB126" s="4"/>
      <c r="PC126" s="4"/>
      <c r="PD126" s="4"/>
      <c r="PE126" s="4"/>
      <c r="PF126" s="4"/>
      <c r="PG126" s="4"/>
      <c r="PH126" s="4"/>
      <c r="PI126" s="4"/>
      <c r="PJ126" s="4"/>
      <c r="PK126" s="4"/>
      <c r="PL126" s="4"/>
      <c r="PM126" s="4"/>
      <c r="PN126" s="4"/>
      <c r="PO126" s="4"/>
      <c r="PP126" s="4"/>
      <c r="PQ126" s="4"/>
      <c r="PR126" s="4"/>
      <c r="PS126" s="4"/>
      <c r="PT126" s="4"/>
      <c r="PU126" s="4"/>
      <c r="PV126" s="4"/>
      <c r="PW126" s="4"/>
      <c r="PX126" s="4"/>
      <c r="PY126" s="4"/>
      <c r="PZ126" s="4"/>
      <c r="QA126" s="4"/>
      <c r="QB126" s="4"/>
      <c r="QC126" s="4"/>
      <c r="QD126" s="4"/>
      <c r="QE126" s="4"/>
      <c r="QF126" s="4"/>
      <c r="QG126" s="4"/>
      <c r="QH126" s="4"/>
      <c r="QI126" s="4"/>
      <c r="QJ126" s="4"/>
      <c r="QK126" s="4"/>
      <c r="QL126" s="4"/>
      <c r="QM126" s="4"/>
      <c r="QN126" s="4"/>
      <c r="QO126" s="4"/>
      <c r="QP126" s="4"/>
      <c r="QQ126" s="4"/>
      <c r="QR126" s="4"/>
      <c r="QS126" s="4"/>
      <c r="QT126" s="4"/>
      <c r="QU126" s="4"/>
      <c r="QV126" s="4"/>
      <c r="QW126" s="4"/>
      <c r="QX126" s="4"/>
      <c r="QY126" s="4"/>
      <c r="QZ126" s="4"/>
      <c r="RA126" s="4"/>
      <c r="RB126" s="4"/>
      <c r="RC126" s="4"/>
      <c r="RD126" s="4"/>
      <c r="RE126" s="4"/>
      <c r="RF126" s="4"/>
      <c r="RG126" s="4"/>
      <c r="RH126" s="4"/>
      <c r="RI126" s="4"/>
      <c r="RJ126" s="4"/>
      <c r="RK126" s="4"/>
      <c r="RL126" s="4"/>
      <c r="RM126" s="4"/>
      <c r="RN126" s="4"/>
      <c r="RO126" s="4"/>
      <c r="RP126" s="4"/>
      <c r="RQ126" s="4"/>
      <c r="RR126" s="4"/>
      <c r="RS126" s="4"/>
      <c r="RT126" s="4"/>
      <c r="RU126" s="4"/>
      <c r="RV126" s="4"/>
      <c r="RW126" s="4"/>
      <c r="RX126" s="4"/>
      <c r="RY126" s="4"/>
      <c r="RZ126" s="4"/>
      <c r="SA126" s="4"/>
      <c r="SB126" s="4"/>
      <c r="SC126" s="4"/>
      <c r="SD126" s="4"/>
      <c r="SE126" s="4"/>
      <c r="SF126" s="4"/>
      <c r="SG126" s="4"/>
      <c r="SH126" s="4"/>
      <c r="SI126" s="4"/>
      <c r="SJ126" s="4"/>
      <c r="SK126" s="4"/>
      <c r="SL126" s="4"/>
      <c r="SM126" s="4"/>
      <c r="SN126" s="4"/>
      <c r="SO126" s="4"/>
      <c r="SP126" s="4"/>
      <c r="SQ126" s="4"/>
    </row>
    <row r="127" spans="1:511">
      <c r="A127" s="40">
        <v>-1.2445200000000001</v>
      </c>
      <c r="B127" s="40"/>
      <c r="C127" s="40"/>
      <c r="D127" s="40"/>
      <c r="E127" s="40">
        <f t="shared" si="4"/>
        <v>10527.9</v>
      </c>
      <c r="F127" s="40"/>
      <c r="G127" s="40"/>
      <c r="H127" s="40"/>
      <c r="I127" s="40"/>
      <c r="J127" s="4">
        <v>124</v>
      </c>
      <c r="K127" s="4" t="s">
        <v>158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  <c r="HW127" s="4"/>
      <c r="HX127" s="4"/>
      <c r="HY127" s="4"/>
      <c r="HZ127" s="4"/>
      <c r="IA127" s="4"/>
      <c r="IB127" s="4"/>
      <c r="IC127" s="4"/>
      <c r="ID127" s="4"/>
      <c r="IE127" s="4"/>
      <c r="IF127" s="4"/>
      <c r="IG127" s="4"/>
      <c r="IH127" s="4"/>
      <c r="II127" s="4"/>
      <c r="IJ127" s="4"/>
      <c r="IK127" s="4"/>
      <c r="IL127" s="4"/>
      <c r="IM127" s="4"/>
      <c r="IN127" s="4"/>
      <c r="IO127" s="4"/>
      <c r="IP127" s="4"/>
      <c r="IQ127" s="4"/>
      <c r="IR127" s="4"/>
      <c r="IS127" s="4"/>
      <c r="IT127" s="4"/>
      <c r="IU127" s="4"/>
      <c r="IV127" s="4"/>
      <c r="IW127" s="4"/>
      <c r="IX127" s="4"/>
      <c r="IY127" s="4"/>
      <c r="IZ127" s="4"/>
      <c r="JA127" s="4"/>
      <c r="JB127" s="4"/>
      <c r="JC127" s="4"/>
      <c r="JD127" s="4"/>
      <c r="JE127" s="4">
        <v>1</v>
      </c>
      <c r="JF127" s="4"/>
      <c r="JG127" s="4"/>
      <c r="JH127" s="4"/>
      <c r="JI127" s="4"/>
      <c r="JJ127" s="4"/>
      <c r="JK127" s="4"/>
      <c r="JL127" s="4"/>
      <c r="JM127" s="4"/>
      <c r="JN127" s="4"/>
      <c r="JO127" s="4"/>
      <c r="JP127" s="4"/>
      <c r="JQ127" s="4"/>
      <c r="JR127" s="4"/>
      <c r="JS127" s="4"/>
      <c r="JT127" s="4"/>
      <c r="JU127" s="4"/>
      <c r="JV127" s="4"/>
      <c r="JW127" s="4"/>
      <c r="JX127" s="4"/>
      <c r="JY127" s="4"/>
      <c r="JZ127" s="4"/>
      <c r="KA127" s="4"/>
      <c r="KB127" s="4"/>
      <c r="KC127" s="4"/>
      <c r="KD127" s="4">
        <v>-1</v>
      </c>
      <c r="KE127" s="4"/>
      <c r="KF127" s="4"/>
      <c r="KG127" s="4"/>
      <c r="KH127" s="4"/>
      <c r="KI127" s="4"/>
      <c r="KJ127" s="4"/>
      <c r="KK127" s="4"/>
      <c r="KL127" s="4"/>
      <c r="KM127" s="4"/>
      <c r="KN127" s="4"/>
      <c r="KO127" s="4"/>
      <c r="KP127" s="4"/>
      <c r="KQ127" s="4"/>
      <c r="KR127" s="4"/>
      <c r="KS127" s="4"/>
      <c r="KT127" s="4"/>
      <c r="KU127" s="4"/>
      <c r="KV127" s="4"/>
      <c r="KW127" s="4"/>
      <c r="KX127" s="4"/>
      <c r="KY127" s="4"/>
      <c r="KZ127" s="4"/>
      <c r="LA127" s="4"/>
      <c r="LB127" s="4"/>
      <c r="LC127" s="4"/>
      <c r="LD127" s="4"/>
      <c r="LE127" s="4"/>
      <c r="LF127" s="4"/>
      <c r="LG127" s="4"/>
      <c r="LH127" s="4"/>
      <c r="LI127" s="4"/>
      <c r="LJ127" s="4"/>
      <c r="LK127" s="4"/>
      <c r="LL127" s="4"/>
      <c r="LM127" s="4"/>
      <c r="LN127" s="4"/>
      <c r="LO127" s="4"/>
      <c r="LP127" s="4"/>
      <c r="LQ127" s="4"/>
      <c r="LR127" s="4"/>
      <c r="LS127" s="4"/>
      <c r="LT127" s="4"/>
      <c r="LU127" s="4"/>
      <c r="LV127" s="4"/>
      <c r="LW127" s="4"/>
      <c r="LX127" s="4"/>
      <c r="LY127" s="4"/>
      <c r="LZ127" s="4"/>
      <c r="MA127" s="4"/>
      <c r="MB127" s="4"/>
      <c r="MC127" s="4"/>
      <c r="MD127" s="4"/>
      <c r="ME127" s="4"/>
      <c r="MF127" s="4"/>
      <c r="MG127" s="4"/>
      <c r="MH127" s="4"/>
      <c r="MI127" s="4"/>
      <c r="MJ127" s="4"/>
      <c r="MK127" s="4"/>
      <c r="ML127" s="4"/>
      <c r="MM127" s="4"/>
      <c r="MN127" s="4"/>
      <c r="MO127" s="4"/>
      <c r="MP127" s="4"/>
      <c r="MQ127" s="4"/>
      <c r="MR127" s="4"/>
      <c r="MS127" s="4"/>
      <c r="MT127" s="4"/>
      <c r="MU127" s="4"/>
      <c r="MV127" s="4"/>
      <c r="MW127" s="4"/>
      <c r="MX127" s="4"/>
      <c r="MY127" s="4"/>
      <c r="MZ127" s="4"/>
      <c r="NA127" s="4"/>
      <c r="NB127" s="4"/>
      <c r="NC127" s="4"/>
      <c r="ND127" s="4"/>
      <c r="NE127" s="4"/>
      <c r="NF127" s="4"/>
      <c r="NG127" s="4"/>
      <c r="NH127" s="4"/>
      <c r="NI127" s="4"/>
      <c r="NJ127" s="4"/>
      <c r="NK127" s="4"/>
      <c r="NL127" s="4"/>
      <c r="NM127" s="4"/>
      <c r="NN127" s="4"/>
      <c r="NO127" s="4"/>
      <c r="NP127" s="4"/>
      <c r="NQ127" s="4"/>
      <c r="NR127" s="4"/>
      <c r="NS127" s="4"/>
      <c r="NT127" s="4"/>
      <c r="NU127" s="4"/>
      <c r="NV127" s="4"/>
      <c r="NW127" s="4"/>
      <c r="NX127" s="4"/>
      <c r="NY127" s="4"/>
      <c r="NZ127" s="4"/>
      <c r="OA127" s="4"/>
      <c r="OB127" s="4"/>
      <c r="OC127" s="4"/>
      <c r="OD127" s="4"/>
      <c r="OE127" s="4"/>
      <c r="OF127" s="4"/>
      <c r="OG127" s="4"/>
      <c r="OH127" s="4"/>
      <c r="OI127" s="4"/>
      <c r="OJ127" s="4"/>
      <c r="OK127" s="4"/>
      <c r="OL127" s="4"/>
      <c r="OM127" s="4"/>
      <c r="ON127" s="4"/>
      <c r="OO127" s="4"/>
      <c r="OP127" s="4"/>
      <c r="OQ127" s="4"/>
      <c r="OR127" s="4"/>
      <c r="OS127" s="4"/>
      <c r="OT127" s="4"/>
      <c r="OU127" s="4"/>
      <c r="OV127" s="4"/>
      <c r="OW127" s="4"/>
      <c r="OX127" s="4"/>
      <c r="OY127" s="4"/>
      <c r="OZ127" s="4"/>
      <c r="PA127" s="4"/>
      <c r="PB127" s="4"/>
      <c r="PC127" s="4"/>
      <c r="PD127" s="4"/>
      <c r="PE127" s="4"/>
      <c r="PF127" s="4"/>
      <c r="PG127" s="4"/>
      <c r="PH127" s="4"/>
      <c r="PI127" s="4"/>
      <c r="PJ127" s="4"/>
      <c r="PK127" s="4"/>
      <c r="PL127" s="4"/>
      <c r="PM127" s="4"/>
      <c r="PN127" s="4"/>
      <c r="PO127" s="4"/>
      <c r="PP127" s="4"/>
      <c r="PQ127" s="4"/>
      <c r="PR127" s="4"/>
      <c r="PS127" s="4"/>
      <c r="PT127" s="4"/>
      <c r="PU127" s="4"/>
      <c r="PV127" s="4"/>
      <c r="PW127" s="4"/>
      <c r="PX127" s="4"/>
      <c r="PY127" s="4"/>
      <c r="PZ127" s="4"/>
      <c r="QA127" s="4"/>
      <c r="QB127" s="4"/>
      <c r="QC127" s="4"/>
      <c r="QD127" s="4"/>
      <c r="QE127" s="4"/>
      <c r="QF127" s="4"/>
      <c r="QG127" s="4"/>
      <c r="QH127" s="4"/>
      <c r="QI127" s="4"/>
      <c r="QJ127" s="4"/>
      <c r="QK127" s="4"/>
      <c r="QL127" s="4"/>
      <c r="QM127" s="4"/>
      <c r="QN127" s="4"/>
      <c r="QO127" s="4"/>
      <c r="QP127" s="4"/>
      <c r="QQ127" s="4"/>
      <c r="QR127" s="4"/>
      <c r="QS127" s="4"/>
      <c r="QT127" s="4"/>
      <c r="QU127" s="4"/>
      <c r="QV127" s="4"/>
      <c r="QW127" s="4"/>
      <c r="QX127" s="4"/>
      <c r="QY127" s="4"/>
      <c r="QZ127" s="4"/>
      <c r="RA127" s="4"/>
      <c r="RB127" s="4"/>
      <c r="RC127" s="4"/>
      <c r="RD127" s="4"/>
      <c r="RE127" s="4"/>
      <c r="RF127" s="4"/>
      <c r="RG127" s="4"/>
      <c r="RH127" s="4"/>
      <c r="RI127" s="4"/>
      <c r="RJ127" s="4"/>
      <c r="RK127" s="4"/>
      <c r="RL127" s="4"/>
      <c r="RM127" s="4"/>
      <c r="RN127" s="4"/>
      <c r="RO127" s="4"/>
      <c r="RP127" s="4"/>
      <c r="RQ127" s="4"/>
      <c r="RR127" s="4"/>
      <c r="RS127" s="4"/>
      <c r="RT127" s="4"/>
      <c r="RU127" s="4"/>
      <c r="RV127" s="4"/>
      <c r="RW127" s="4"/>
      <c r="RX127" s="4"/>
      <c r="RY127" s="4"/>
      <c r="RZ127" s="4"/>
      <c r="SA127" s="4"/>
      <c r="SB127" s="4"/>
      <c r="SC127" s="4"/>
      <c r="SD127" s="4"/>
      <c r="SE127" s="4"/>
      <c r="SF127" s="4"/>
      <c r="SG127" s="4"/>
      <c r="SH127" s="4"/>
      <c r="SI127" s="4"/>
      <c r="SJ127" s="4"/>
      <c r="SK127" s="4"/>
      <c r="SL127" s="4"/>
      <c r="SM127" s="4"/>
      <c r="SN127" s="4"/>
      <c r="SO127" s="4"/>
      <c r="SP127" s="4"/>
      <c r="SQ127" s="4"/>
    </row>
    <row r="128" spans="1:511">
      <c r="A128" s="40">
        <v>-0.73150400000000004</v>
      </c>
      <c r="B128" s="40"/>
      <c r="C128" s="40"/>
      <c r="D128" s="40"/>
      <c r="E128" s="40">
        <f t="shared" si="4"/>
        <v>-13528.8</v>
      </c>
      <c r="F128" s="40"/>
      <c r="G128" s="40"/>
      <c r="H128" s="40"/>
      <c r="I128" s="40"/>
      <c r="J128" s="4">
        <v>125</v>
      </c>
      <c r="K128" s="4" t="s">
        <v>159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  <c r="HW128" s="4"/>
      <c r="HX128" s="4"/>
      <c r="HY128" s="4"/>
      <c r="HZ128" s="4"/>
      <c r="IA128" s="4"/>
      <c r="IB128" s="4"/>
      <c r="IC128" s="4"/>
      <c r="ID128" s="4"/>
      <c r="IE128" s="4"/>
      <c r="IF128" s="4"/>
      <c r="IG128" s="4"/>
      <c r="IH128" s="4"/>
      <c r="II128" s="4"/>
      <c r="IJ128" s="4"/>
      <c r="IK128" s="4"/>
      <c r="IL128" s="4"/>
      <c r="IM128" s="4"/>
      <c r="IN128" s="4"/>
      <c r="IO128" s="4"/>
      <c r="IP128" s="4"/>
      <c r="IQ128" s="4"/>
      <c r="IR128" s="4"/>
      <c r="IS128" s="4"/>
      <c r="IT128" s="4"/>
      <c r="IU128" s="4"/>
      <c r="IV128" s="4"/>
      <c r="IW128" s="4"/>
      <c r="IX128" s="4"/>
      <c r="IY128" s="4"/>
      <c r="IZ128" s="4"/>
      <c r="JA128" s="4"/>
      <c r="JB128" s="4"/>
      <c r="JC128" s="4"/>
      <c r="JD128" s="4"/>
      <c r="JE128" s="4"/>
      <c r="JF128" s="4">
        <v>1</v>
      </c>
      <c r="JG128" s="4"/>
      <c r="JH128" s="4"/>
      <c r="JI128" s="4"/>
      <c r="JJ128" s="4"/>
      <c r="JK128" s="4"/>
      <c r="JL128" s="4"/>
      <c r="JM128" s="4"/>
      <c r="JN128" s="4"/>
      <c r="JO128" s="4"/>
      <c r="JP128" s="4"/>
      <c r="JQ128" s="4"/>
      <c r="JR128" s="4"/>
      <c r="JS128" s="4"/>
      <c r="JT128" s="4"/>
      <c r="JU128" s="4"/>
      <c r="JV128" s="4"/>
      <c r="JW128" s="4"/>
      <c r="JX128" s="4"/>
      <c r="JY128" s="4"/>
      <c r="JZ128" s="4"/>
      <c r="KA128" s="4"/>
      <c r="KB128" s="4"/>
      <c r="KC128" s="4"/>
      <c r="KD128" s="4"/>
      <c r="KE128" s="4">
        <v>-1</v>
      </c>
      <c r="KF128" s="4"/>
      <c r="KG128" s="4"/>
      <c r="KH128" s="4"/>
      <c r="KI128" s="4"/>
      <c r="KJ128" s="4"/>
      <c r="KK128" s="4"/>
      <c r="KL128" s="4"/>
      <c r="KM128" s="4"/>
      <c r="KN128" s="4"/>
      <c r="KO128" s="4"/>
      <c r="KP128" s="4"/>
      <c r="KQ128" s="4"/>
      <c r="KR128" s="4"/>
      <c r="KS128" s="4"/>
      <c r="KT128" s="4"/>
      <c r="KU128" s="4"/>
      <c r="KV128" s="4"/>
      <c r="KW128" s="4"/>
      <c r="KX128" s="4"/>
      <c r="KY128" s="4"/>
      <c r="KZ128" s="4"/>
      <c r="LA128" s="4"/>
      <c r="LB128" s="4"/>
      <c r="LC128" s="4"/>
      <c r="LD128" s="4"/>
      <c r="LE128" s="4"/>
      <c r="LF128" s="4"/>
      <c r="LG128" s="4"/>
      <c r="LH128" s="4"/>
      <c r="LI128" s="4"/>
      <c r="LJ128" s="4"/>
      <c r="LK128" s="4"/>
      <c r="LL128" s="4"/>
      <c r="LM128" s="4"/>
      <c r="LN128" s="4"/>
      <c r="LO128" s="4"/>
      <c r="LP128" s="4"/>
      <c r="LQ128" s="4"/>
      <c r="LR128" s="4"/>
      <c r="LS128" s="4"/>
      <c r="LT128" s="4"/>
      <c r="LU128" s="4"/>
      <c r="LV128" s="4"/>
      <c r="LW128" s="4"/>
      <c r="LX128" s="4"/>
      <c r="LY128" s="4"/>
      <c r="LZ128" s="4"/>
      <c r="MA128" s="4"/>
      <c r="MB128" s="4"/>
      <c r="MC128" s="4"/>
      <c r="MD128" s="4"/>
      <c r="ME128" s="4"/>
      <c r="MF128" s="4"/>
      <c r="MG128" s="4"/>
      <c r="MH128" s="4"/>
      <c r="MI128" s="4"/>
      <c r="MJ128" s="4"/>
      <c r="MK128" s="4"/>
      <c r="ML128" s="4"/>
      <c r="MM128" s="4"/>
      <c r="MN128" s="4"/>
      <c r="MO128" s="4"/>
      <c r="MP128" s="4"/>
      <c r="MQ128" s="4"/>
      <c r="MR128" s="4"/>
      <c r="MS128" s="4"/>
      <c r="MT128" s="4"/>
      <c r="MU128" s="4"/>
      <c r="MV128" s="4"/>
      <c r="MW128" s="4"/>
      <c r="MX128" s="4"/>
      <c r="MY128" s="4"/>
      <c r="MZ128" s="4"/>
      <c r="NA128" s="4"/>
      <c r="NB128" s="4"/>
      <c r="NC128" s="4"/>
      <c r="ND128" s="4"/>
      <c r="NE128" s="4"/>
      <c r="NF128" s="4"/>
      <c r="NG128" s="4"/>
      <c r="NH128" s="4"/>
      <c r="NI128" s="4"/>
      <c r="NJ128" s="4"/>
      <c r="NK128" s="4"/>
      <c r="NL128" s="4"/>
      <c r="NM128" s="4"/>
      <c r="NN128" s="4"/>
      <c r="NO128" s="4"/>
      <c r="NP128" s="4"/>
      <c r="NQ128" s="4"/>
      <c r="NR128" s="4"/>
      <c r="NS128" s="4"/>
      <c r="NT128" s="4"/>
      <c r="NU128" s="4"/>
      <c r="NV128" s="4"/>
      <c r="NW128" s="4"/>
      <c r="NX128" s="4"/>
      <c r="NY128" s="4"/>
      <c r="NZ128" s="4"/>
      <c r="OA128" s="4"/>
      <c r="OB128" s="4"/>
      <c r="OC128" s="4"/>
      <c r="OD128" s="4"/>
      <c r="OE128" s="4"/>
      <c r="OF128" s="4"/>
      <c r="OG128" s="4"/>
      <c r="OH128" s="4"/>
      <c r="OI128" s="4"/>
      <c r="OJ128" s="4"/>
      <c r="OK128" s="4"/>
      <c r="OL128" s="4"/>
      <c r="OM128" s="4"/>
      <c r="ON128" s="4"/>
      <c r="OO128" s="4"/>
      <c r="OP128" s="4"/>
      <c r="OQ128" s="4"/>
      <c r="OR128" s="4"/>
      <c r="OS128" s="4"/>
      <c r="OT128" s="4"/>
      <c r="OU128" s="4"/>
      <c r="OV128" s="4"/>
      <c r="OW128" s="4"/>
      <c r="OX128" s="4"/>
      <c r="OY128" s="4"/>
      <c r="OZ128" s="4"/>
      <c r="PA128" s="4"/>
      <c r="PB128" s="4"/>
      <c r="PC128" s="4"/>
      <c r="PD128" s="4"/>
      <c r="PE128" s="4"/>
      <c r="PF128" s="4"/>
      <c r="PG128" s="4"/>
      <c r="PH128" s="4"/>
      <c r="PI128" s="4"/>
      <c r="PJ128" s="4"/>
      <c r="PK128" s="4"/>
      <c r="PL128" s="4"/>
      <c r="PM128" s="4"/>
      <c r="PN128" s="4"/>
      <c r="PO128" s="4"/>
      <c r="PP128" s="4"/>
      <c r="PQ128" s="4"/>
      <c r="PR128" s="4"/>
      <c r="PS128" s="4"/>
      <c r="PT128" s="4"/>
      <c r="PU128" s="4"/>
      <c r="PV128" s="4"/>
      <c r="PW128" s="4"/>
      <c r="PX128" s="4"/>
      <c r="PY128" s="4"/>
      <c r="PZ128" s="4"/>
      <c r="QA128" s="4"/>
      <c r="QB128" s="4"/>
      <c r="QC128" s="4"/>
      <c r="QD128" s="4"/>
      <c r="QE128" s="4"/>
      <c r="QF128" s="4"/>
      <c r="QG128" s="4"/>
      <c r="QH128" s="4"/>
      <c r="QI128" s="4"/>
      <c r="QJ128" s="4"/>
      <c r="QK128" s="4"/>
      <c r="QL128" s="4"/>
      <c r="QM128" s="4"/>
      <c r="QN128" s="4"/>
      <c r="QO128" s="4"/>
      <c r="QP128" s="4"/>
      <c r="QQ128" s="4"/>
      <c r="QR128" s="4"/>
      <c r="QS128" s="4"/>
      <c r="QT128" s="4"/>
      <c r="QU128" s="4"/>
      <c r="QV128" s="4"/>
      <c r="QW128" s="4"/>
      <c r="QX128" s="4"/>
      <c r="QY128" s="4"/>
      <c r="QZ128" s="4"/>
      <c r="RA128" s="4"/>
      <c r="RB128" s="4"/>
      <c r="RC128" s="4"/>
      <c r="RD128" s="4"/>
      <c r="RE128" s="4"/>
      <c r="RF128" s="4"/>
      <c r="RG128" s="4"/>
      <c r="RH128" s="4"/>
      <c r="RI128" s="4"/>
      <c r="RJ128" s="4"/>
      <c r="RK128" s="4"/>
      <c r="RL128" s="4"/>
      <c r="RM128" s="4"/>
      <c r="RN128" s="4"/>
      <c r="RO128" s="4"/>
      <c r="RP128" s="4"/>
      <c r="RQ128" s="4"/>
      <c r="RR128" s="4"/>
      <c r="RS128" s="4"/>
      <c r="RT128" s="4"/>
      <c r="RU128" s="4"/>
      <c r="RV128" s="4"/>
      <c r="RW128" s="4"/>
      <c r="RX128" s="4"/>
      <c r="RY128" s="4"/>
      <c r="RZ128" s="4"/>
      <c r="SA128" s="4"/>
      <c r="SB128" s="4"/>
      <c r="SC128" s="4"/>
      <c r="SD128" s="4"/>
      <c r="SE128" s="4"/>
      <c r="SF128" s="4"/>
      <c r="SG128" s="4"/>
      <c r="SH128" s="4"/>
      <c r="SI128" s="4"/>
      <c r="SJ128" s="4"/>
      <c r="SK128" s="4"/>
      <c r="SL128" s="4"/>
      <c r="SM128" s="4"/>
      <c r="SN128" s="4"/>
      <c r="SO128" s="4"/>
      <c r="SP128" s="4"/>
      <c r="SQ128" s="4"/>
    </row>
    <row r="129" spans="1:511">
      <c r="A129" s="40">
        <v>-3.6871200000000002</v>
      </c>
      <c r="B129" s="40"/>
      <c r="C129" s="40"/>
      <c r="D129" s="40"/>
      <c r="E129" s="40">
        <f t="shared" si="4"/>
        <v>9031.9500000000007</v>
      </c>
      <c r="F129" s="40"/>
      <c r="G129" s="40"/>
      <c r="H129" s="40"/>
      <c r="I129" s="40"/>
      <c r="J129" s="4">
        <v>126</v>
      </c>
      <c r="K129" s="4" t="s">
        <v>160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4"/>
      <c r="HY129" s="4"/>
      <c r="HZ129" s="4"/>
      <c r="IA129" s="4"/>
      <c r="IB129" s="4"/>
      <c r="IC129" s="4"/>
      <c r="ID129" s="4"/>
      <c r="IE129" s="4"/>
      <c r="IF129" s="4"/>
      <c r="IG129" s="4"/>
      <c r="IH129" s="4"/>
      <c r="II129" s="4"/>
      <c r="IJ129" s="4"/>
      <c r="IK129" s="4"/>
      <c r="IL129" s="4"/>
      <c r="IM129" s="4"/>
      <c r="IN129" s="4"/>
      <c r="IO129" s="4"/>
      <c r="IP129" s="4"/>
      <c r="IQ129" s="4"/>
      <c r="IR129" s="4"/>
      <c r="IS129" s="4"/>
      <c r="IT129" s="4"/>
      <c r="IU129" s="4"/>
      <c r="IV129" s="4"/>
      <c r="IW129" s="4"/>
      <c r="IX129" s="4"/>
      <c r="IY129" s="4"/>
      <c r="IZ129" s="4"/>
      <c r="JA129" s="4"/>
      <c r="JB129" s="4"/>
      <c r="JC129" s="4"/>
      <c r="JD129" s="4"/>
      <c r="JE129" s="4"/>
      <c r="JF129" s="4"/>
      <c r="JG129" s="4">
        <v>1</v>
      </c>
      <c r="JH129" s="4"/>
      <c r="JI129" s="4"/>
      <c r="JJ129" s="4"/>
      <c r="JK129" s="4"/>
      <c r="JL129" s="4"/>
      <c r="JM129" s="4"/>
      <c r="JN129" s="4"/>
      <c r="JO129" s="4"/>
      <c r="JP129" s="4"/>
      <c r="JQ129" s="4"/>
      <c r="JR129" s="4"/>
      <c r="JS129" s="4"/>
      <c r="JT129" s="4"/>
      <c r="JU129" s="4"/>
      <c r="JV129" s="4"/>
      <c r="JW129" s="4"/>
      <c r="JX129" s="4"/>
      <c r="JY129" s="4"/>
      <c r="JZ129" s="4"/>
      <c r="KA129" s="4"/>
      <c r="KB129" s="4"/>
      <c r="KC129" s="4"/>
      <c r="KD129" s="4"/>
      <c r="KE129" s="4"/>
      <c r="KF129" s="4">
        <v>-1</v>
      </c>
      <c r="KG129" s="4"/>
      <c r="KH129" s="4"/>
      <c r="KI129" s="4"/>
      <c r="KJ129" s="4"/>
      <c r="KK129" s="4"/>
      <c r="KL129" s="4"/>
      <c r="KM129" s="4"/>
      <c r="KN129" s="4"/>
      <c r="KO129" s="4"/>
      <c r="KP129" s="4"/>
      <c r="KQ129" s="4"/>
      <c r="KR129" s="4"/>
      <c r="KS129" s="4"/>
      <c r="KT129" s="4"/>
      <c r="KU129" s="4"/>
      <c r="KV129" s="4"/>
      <c r="KW129" s="4"/>
      <c r="KX129" s="4"/>
      <c r="KY129" s="4"/>
      <c r="KZ129" s="4"/>
      <c r="LA129" s="4"/>
      <c r="LB129" s="4"/>
      <c r="LC129" s="4"/>
      <c r="LD129" s="4"/>
      <c r="LE129" s="4"/>
      <c r="LF129" s="4"/>
      <c r="LG129" s="4"/>
      <c r="LH129" s="4"/>
      <c r="LI129" s="4"/>
      <c r="LJ129" s="4"/>
      <c r="LK129" s="4"/>
      <c r="LL129" s="4"/>
      <c r="LM129" s="4"/>
      <c r="LN129" s="4"/>
      <c r="LO129" s="4"/>
      <c r="LP129" s="4"/>
      <c r="LQ129" s="4"/>
      <c r="LR129" s="4"/>
      <c r="LS129" s="4"/>
      <c r="LT129" s="4"/>
      <c r="LU129" s="4"/>
      <c r="LV129" s="4"/>
      <c r="LW129" s="4"/>
      <c r="LX129" s="4"/>
      <c r="LY129" s="4"/>
      <c r="LZ129" s="4"/>
      <c r="MA129" s="4"/>
      <c r="MB129" s="4"/>
      <c r="MC129" s="4"/>
      <c r="MD129" s="4"/>
      <c r="ME129" s="4"/>
      <c r="MF129" s="4"/>
      <c r="MG129" s="4"/>
      <c r="MH129" s="4"/>
      <c r="MI129" s="4"/>
      <c r="MJ129" s="4"/>
      <c r="MK129" s="4"/>
      <c r="ML129" s="4"/>
      <c r="MM129" s="4"/>
      <c r="MN129" s="4"/>
      <c r="MO129" s="4"/>
      <c r="MP129" s="4"/>
      <c r="MQ129" s="4"/>
      <c r="MR129" s="4"/>
      <c r="MS129" s="4"/>
      <c r="MT129" s="4"/>
      <c r="MU129" s="4"/>
      <c r="MV129" s="4"/>
      <c r="MW129" s="4"/>
      <c r="MX129" s="4"/>
      <c r="MY129" s="4"/>
      <c r="MZ129" s="4"/>
      <c r="NA129" s="4"/>
      <c r="NB129" s="4"/>
      <c r="NC129" s="4"/>
      <c r="ND129" s="4"/>
      <c r="NE129" s="4"/>
      <c r="NF129" s="4"/>
      <c r="NG129" s="4"/>
      <c r="NH129" s="4"/>
      <c r="NI129" s="4"/>
      <c r="NJ129" s="4"/>
      <c r="NK129" s="4"/>
      <c r="NL129" s="4"/>
      <c r="NM129" s="4"/>
      <c r="NN129" s="4"/>
      <c r="NO129" s="4"/>
      <c r="NP129" s="4"/>
      <c r="NQ129" s="4"/>
      <c r="NR129" s="4"/>
      <c r="NS129" s="4"/>
      <c r="NT129" s="4"/>
      <c r="NU129" s="4"/>
      <c r="NV129" s="4"/>
      <c r="NW129" s="4"/>
      <c r="NX129" s="4"/>
      <c r="NY129" s="4"/>
      <c r="NZ129" s="4"/>
      <c r="OA129" s="4"/>
      <c r="OB129" s="4"/>
      <c r="OC129" s="4"/>
      <c r="OD129" s="4"/>
      <c r="OE129" s="4"/>
      <c r="OF129" s="4"/>
      <c r="OG129" s="4"/>
      <c r="OH129" s="4"/>
      <c r="OI129" s="4"/>
      <c r="OJ129" s="4"/>
      <c r="OK129" s="4"/>
      <c r="OL129" s="4"/>
      <c r="OM129" s="4"/>
      <c r="ON129" s="4"/>
      <c r="OO129" s="4"/>
      <c r="OP129" s="4"/>
      <c r="OQ129" s="4"/>
      <c r="OR129" s="4"/>
      <c r="OS129" s="4"/>
      <c r="OT129" s="4"/>
      <c r="OU129" s="4"/>
      <c r="OV129" s="4"/>
      <c r="OW129" s="4"/>
      <c r="OX129" s="4"/>
      <c r="OY129" s="4"/>
      <c r="OZ129" s="4"/>
      <c r="PA129" s="4"/>
      <c r="PB129" s="4"/>
      <c r="PC129" s="4"/>
      <c r="PD129" s="4"/>
      <c r="PE129" s="4"/>
      <c r="PF129" s="4"/>
      <c r="PG129" s="4"/>
      <c r="PH129" s="4"/>
      <c r="PI129" s="4"/>
      <c r="PJ129" s="4"/>
      <c r="PK129" s="4"/>
      <c r="PL129" s="4"/>
      <c r="PM129" s="4"/>
      <c r="PN129" s="4"/>
      <c r="PO129" s="4"/>
      <c r="PP129" s="4"/>
      <c r="PQ129" s="4"/>
      <c r="PR129" s="4"/>
      <c r="PS129" s="4"/>
      <c r="PT129" s="4"/>
      <c r="PU129" s="4"/>
      <c r="PV129" s="4"/>
      <c r="PW129" s="4"/>
      <c r="PX129" s="4"/>
      <c r="PY129" s="4"/>
      <c r="PZ129" s="4"/>
      <c r="QA129" s="4"/>
      <c r="QB129" s="4"/>
      <c r="QC129" s="4"/>
      <c r="QD129" s="4"/>
      <c r="QE129" s="4"/>
      <c r="QF129" s="4"/>
      <c r="QG129" s="4"/>
      <c r="QH129" s="4"/>
      <c r="QI129" s="4"/>
      <c r="QJ129" s="4"/>
      <c r="QK129" s="4"/>
      <c r="QL129" s="4"/>
      <c r="QM129" s="4"/>
      <c r="QN129" s="4"/>
      <c r="QO129" s="4"/>
      <c r="QP129" s="4"/>
      <c r="QQ129" s="4"/>
      <c r="QR129" s="4"/>
      <c r="QS129" s="4"/>
      <c r="QT129" s="4"/>
      <c r="QU129" s="4"/>
      <c r="QV129" s="4"/>
      <c r="QW129" s="4"/>
      <c r="QX129" s="4"/>
      <c r="QY129" s="4"/>
      <c r="QZ129" s="4"/>
      <c r="RA129" s="4"/>
      <c r="RB129" s="4"/>
      <c r="RC129" s="4"/>
      <c r="RD129" s="4"/>
      <c r="RE129" s="4"/>
      <c r="RF129" s="4"/>
      <c r="RG129" s="4"/>
      <c r="RH129" s="4"/>
      <c r="RI129" s="4"/>
      <c r="RJ129" s="4"/>
      <c r="RK129" s="4"/>
      <c r="RL129" s="4"/>
      <c r="RM129" s="4"/>
      <c r="RN129" s="4"/>
      <c r="RO129" s="4"/>
      <c r="RP129" s="4"/>
      <c r="RQ129" s="4"/>
      <c r="RR129" s="4"/>
      <c r="RS129" s="4"/>
      <c r="RT129" s="4"/>
      <c r="RU129" s="4"/>
      <c r="RV129" s="4"/>
      <c r="RW129" s="4"/>
      <c r="RX129" s="4"/>
      <c r="RY129" s="4"/>
      <c r="RZ129" s="4"/>
      <c r="SA129" s="4"/>
      <c r="SB129" s="4"/>
      <c r="SC129" s="4"/>
      <c r="SD129" s="4"/>
      <c r="SE129" s="4"/>
      <c r="SF129" s="4"/>
      <c r="SG129" s="4"/>
      <c r="SH129" s="4"/>
      <c r="SI129" s="4"/>
      <c r="SJ129" s="4"/>
      <c r="SK129" s="4"/>
      <c r="SL129" s="4"/>
      <c r="SM129" s="4"/>
      <c r="SN129" s="4"/>
      <c r="SO129" s="4"/>
      <c r="SP129" s="4"/>
      <c r="SQ129" s="4"/>
    </row>
    <row r="130" spans="1:511">
      <c r="A130" s="40">
        <v>-1.1514599999999999</v>
      </c>
      <c r="B130" s="40"/>
      <c r="C130" s="40"/>
      <c r="D130" s="40"/>
      <c r="E130" s="40">
        <f t="shared" si="4"/>
        <v>406.71699999999998</v>
      </c>
      <c r="F130" s="40"/>
      <c r="G130" s="40"/>
      <c r="H130" s="40"/>
      <c r="I130" s="40"/>
      <c r="J130" s="4">
        <v>127</v>
      </c>
      <c r="K130" s="4" t="s">
        <v>161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4"/>
      <c r="IM130" s="4"/>
      <c r="IN130" s="4"/>
      <c r="IO130" s="4"/>
      <c r="IP130" s="4"/>
      <c r="IQ130" s="4"/>
      <c r="IR130" s="4"/>
      <c r="IS130" s="4"/>
      <c r="IT130" s="4"/>
      <c r="IU130" s="4"/>
      <c r="IV130" s="4"/>
      <c r="IW130" s="4"/>
      <c r="IX130" s="4"/>
      <c r="IY130" s="4"/>
      <c r="IZ130" s="4"/>
      <c r="JA130" s="4"/>
      <c r="JB130" s="4"/>
      <c r="JC130" s="4"/>
      <c r="JD130" s="4"/>
      <c r="JE130" s="4"/>
      <c r="JF130" s="4"/>
      <c r="JG130" s="4"/>
      <c r="JH130" s="4">
        <v>1</v>
      </c>
      <c r="JI130" s="4"/>
      <c r="JJ130" s="4"/>
      <c r="JK130" s="4"/>
      <c r="JL130" s="4"/>
      <c r="JM130" s="4"/>
      <c r="JN130" s="4"/>
      <c r="JO130" s="4"/>
      <c r="JP130" s="4"/>
      <c r="JQ130" s="4"/>
      <c r="JR130" s="4"/>
      <c r="JS130" s="4"/>
      <c r="JT130" s="4"/>
      <c r="JU130" s="4"/>
      <c r="JV130" s="4"/>
      <c r="JW130" s="4"/>
      <c r="JX130" s="4"/>
      <c r="JY130" s="4"/>
      <c r="JZ130" s="4"/>
      <c r="KA130" s="4"/>
      <c r="KB130" s="4"/>
      <c r="KC130" s="4"/>
      <c r="KD130" s="4"/>
      <c r="KE130" s="4"/>
      <c r="KF130" s="4"/>
      <c r="KG130" s="4">
        <v>-1</v>
      </c>
      <c r="KH130" s="4"/>
      <c r="KI130" s="4"/>
      <c r="KJ130" s="4"/>
      <c r="KK130" s="4"/>
      <c r="KL130" s="4"/>
      <c r="KM130" s="4"/>
      <c r="KN130" s="4"/>
      <c r="KO130" s="4"/>
      <c r="KP130" s="4"/>
      <c r="KQ130" s="4"/>
      <c r="KR130" s="4"/>
      <c r="KS130" s="4"/>
      <c r="KT130" s="4"/>
      <c r="KU130" s="4"/>
      <c r="KV130" s="4"/>
      <c r="KW130" s="4"/>
      <c r="KX130" s="4"/>
      <c r="KY130" s="4"/>
      <c r="KZ130" s="4"/>
      <c r="LA130" s="4"/>
      <c r="LB130" s="4"/>
      <c r="LC130" s="4"/>
      <c r="LD130" s="4"/>
      <c r="LE130" s="4"/>
      <c r="LF130" s="4"/>
      <c r="LG130" s="4"/>
      <c r="LH130" s="4"/>
      <c r="LI130" s="4"/>
      <c r="LJ130" s="4"/>
      <c r="LK130" s="4"/>
      <c r="LL130" s="4"/>
      <c r="LM130" s="4"/>
      <c r="LN130" s="4"/>
      <c r="LO130" s="4"/>
      <c r="LP130" s="4"/>
      <c r="LQ130" s="4"/>
      <c r="LR130" s="4"/>
      <c r="LS130" s="4"/>
      <c r="LT130" s="4"/>
      <c r="LU130" s="4"/>
      <c r="LV130" s="4"/>
      <c r="LW130" s="4"/>
      <c r="LX130" s="4"/>
      <c r="LY130" s="4"/>
      <c r="LZ130" s="4"/>
      <c r="MA130" s="4"/>
      <c r="MB130" s="4"/>
      <c r="MC130" s="4"/>
      <c r="MD130" s="4"/>
      <c r="ME130" s="4"/>
      <c r="MF130" s="4"/>
      <c r="MG130" s="4"/>
      <c r="MH130" s="4"/>
      <c r="MI130" s="4"/>
      <c r="MJ130" s="4"/>
      <c r="MK130" s="4"/>
      <c r="ML130" s="4"/>
      <c r="MM130" s="4"/>
      <c r="MN130" s="4"/>
      <c r="MO130" s="4"/>
      <c r="MP130" s="4"/>
      <c r="MQ130" s="4"/>
      <c r="MR130" s="4"/>
      <c r="MS130" s="4"/>
      <c r="MT130" s="4"/>
      <c r="MU130" s="4"/>
      <c r="MV130" s="4"/>
      <c r="MW130" s="4"/>
      <c r="MX130" s="4"/>
      <c r="MY130" s="4"/>
      <c r="MZ130" s="4"/>
      <c r="NA130" s="4"/>
      <c r="NB130" s="4"/>
      <c r="NC130" s="4"/>
      <c r="ND130" s="4"/>
      <c r="NE130" s="4"/>
      <c r="NF130" s="4"/>
      <c r="NG130" s="4"/>
      <c r="NH130" s="4"/>
      <c r="NI130" s="4"/>
      <c r="NJ130" s="4"/>
      <c r="NK130" s="4"/>
      <c r="NL130" s="4"/>
      <c r="NM130" s="4"/>
      <c r="NN130" s="4"/>
      <c r="NO130" s="4"/>
      <c r="NP130" s="4"/>
      <c r="NQ130" s="4"/>
      <c r="NR130" s="4"/>
      <c r="NS130" s="4"/>
      <c r="NT130" s="4"/>
      <c r="NU130" s="4"/>
      <c r="NV130" s="4"/>
      <c r="NW130" s="4"/>
      <c r="NX130" s="4"/>
      <c r="NY130" s="4"/>
      <c r="NZ130" s="4"/>
      <c r="OA130" s="4"/>
      <c r="OB130" s="4"/>
      <c r="OC130" s="4"/>
      <c r="OD130" s="4"/>
      <c r="OE130" s="4"/>
      <c r="OF130" s="4"/>
      <c r="OG130" s="4"/>
      <c r="OH130" s="4"/>
      <c r="OI130" s="4"/>
      <c r="OJ130" s="4"/>
      <c r="OK130" s="4"/>
      <c r="OL130" s="4"/>
      <c r="OM130" s="4"/>
      <c r="ON130" s="4"/>
      <c r="OO130" s="4"/>
      <c r="OP130" s="4"/>
      <c r="OQ130" s="4"/>
      <c r="OR130" s="4"/>
      <c r="OS130" s="4"/>
      <c r="OT130" s="4"/>
      <c r="OU130" s="4"/>
      <c r="OV130" s="4"/>
      <c r="OW130" s="4"/>
      <c r="OX130" s="4"/>
      <c r="OY130" s="4"/>
      <c r="OZ130" s="4"/>
      <c r="PA130" s="4"/>
      <c r="PB130" s="4"/>
      <c r="PC130" s="4"/>
      <c r="PD130" s="4"/>
      <c r="PE130" s="4"/>
      <c r="PF130" s="4"/>
      <c r="PG130" s="4"/>
      <c r="PH130" s="4"/>
      <c r="PI130" s="4"/>
      <c r="PJ130" s="4"/>
      <c r="PK130" s="4"/>
      <c r="PL130" s="4"/>
      <c r="PM130" s="4"/>
      <c r="PN130" s="4"/>
      <c r="PO130" s="4"/>
      <c r="PP130" s="4"/>
      <c r="PQ130" s="4"/>
      <c r="PR130" s="4"/>
      <c r="PS130" s="4"/>
      <c r="PT130" s="4"/>
      <c r="PU130" s="4"/>
      <c r="PV130" s="4"/>
      <c r="PW130" s="4"/>
      <c r="PX130" s="4"/>
      <c r="PY130" s="4"/>
      <c r="PZ130" s="4"/>
      <c r="QA130" s="4"/>
      <c r="QB130" s="4"/>
      <c r="QC130" s="4"/>
      <c r="QD130" s="4"/>
      <c r="QE130" s="4"/>
      <c r="QF130" s="4"/>
      <c r="QG130" s="4"/>
      <c r="QH130" s="4"/>
      <c r="QI130" s="4"/>
      <c r="QJ130" s="4"/>
      <c r="QK130" s="4"/>
      <c r="QL130" s="4"/>
      <c r="QM130" s="4"/>
      <c r="QN130" s="4"/>
      <c r="QO130" s="4"/>
      <c r="QP130" s="4"/>
      <c r="QQ130" s="4"/>
      <c r="QR130" s="4"/>
      <c r="QS130" s="4"/>
      <c r="QT130" s="4"/>
      <c r="QU130" s="4"/>
      <c r="QV130" s="4"/>
      <c r="QW130" s="4"/>
      <c r="QX130" s="4"/>
      <c r="QY130" s="4"/>
      <c r="QZ130" s="4"/>
      <c r="RA130" s="4"/>
      <c r="RB130" s="4"/>
      <c r="RC130" s="4"/>
      <c r="RD130" s="4"/>
      <c r="RE130" s="4"/>
      <c r="RF130" s="4"/>
      <c r="RG130" s="4"/>
      <c r="RH130" s="4"/>
      <c r="RI130" s="4"/>
      <c r="RJ130" s="4"/>
      <c r="RK130" s="4"/>
      <c r="RL130" s="4"/>
      <c r="RM130" s="4"/>
      <c r="RN130" s="4"/>
      <c r="RO130" s="4"/>
      <c r="RP130" s="4"/>
      <c r="RQ130" s="4"/>
      <c r="RR130" s="4"/>
      <c r="RS130" s="4"/>
      <c r="RT130" s="4"/>
      <c r="RU130" s="4"/>
      <c r="RV130" s="4"/>
      <c r="RW130" s="4"/>
      <c r="RX130" s="4"/>
      <c r="RY130" s="4"/>
      <c r="RZ130" s="4"/>
      <c r="SA130" s="4"/>
      <c r="SB130" s="4"/>
      <c r="SC130" s="4"/>
      <c r="SD130" s="4"/>
      <c r="SE130" s="4"/>
      <c r="SF130" s="4"/>
      <c r="SG130" s="4"/>
      <c r="SH130" s="4"/>
      <c r="SI130" s="4"/>
      <c r="SJ130" s="4"/>
      <c r="SK130" s="4"/>
      <c r="SL130" s="4"/>
      <c r="SM130" s="4"/>
      <c r="SN130" s="4"/>
      <c r="SO130" s="4"/>
      <c r="SP130" s="4"/>
      <c r="SQ130" s="4"/>
    </row>
    <row r="131" spans="1:511">
      <c r="A131" s="40">
        <v>-1.4611400000000001</v>
      </c>
      <c r="B131" s="40"/>
      <c r="C131" s="40"/>
      <c r="D131" s="40"/>
      <c r="E131" s="40">
        <f t="shared" si="4"/>
        <v>1528.67</v>
      </c>
      <c r="F131" s="40"/>
      <c r="G131" s="40"/>
      <c r="H131" s="40"/>
      <c r="I131" s="40"/>
      <c r="J131" s="4">
        <v>128</v>
      </c>
      <c r="K131" s="4" t="s">
        <v>162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  <c r="IR131" s="4"/>
      <c r="IS131" s="4"/>
      <c r="IT131" s="4"/>
      <c r="IU131" s="4"/>
      <c r="IV131" s="4"/>
      <c r="IW131" s="4"/>
      <c r="IX131" s="4"/>
      <c r="IY131" s="4"/>
      <c r="IZ131" s="4"/>
      <c r="JA131" s="4"/>
      <c r="JB131" s="4"/>
      <c r="JC131" s="4"/>
      <c r="JD131" s="4"/>
      <c r="JE131" s="4"/>
      <c r="JF131" s="4"/>
      <c r="JG131" s="4"/>
      <c r="JH131" s="4"/>
      <c r="JI131" s="4">
        <v>1</v>
      </c>
      <c r="JJ131" s="4"/>
      <c r="JK131" s="4"/>
      <c r="JL131" s="4"/>
      <c r="JM131" s="4"/>
      <c r="JN131" s="4"/>
      <c r="JO131" s="4"/>
      <c r="JP131" s="4"/>
      <c r="JQ131" s="4"/>
      <c r="JR131" s="4"/>
      <c r="JS131" s="4"/>
      <c r="JT131" s="4"/>
      <c r="JU131" s="4"/>
      <c r="JV131" s="4"/>
      <c r="JW131" s="4"/>
      <c r="JX131" s="4"/>
      <c r="JY131" s="4"/>
      <c r="JZ131" s="4"/>
      <c r="KA131" s="4"/>
      <c r="KB131" s="4"/>
      <c r="KC131" s="4"/>
      <c r="KD131" s="4"/>
      <c r="KE131" s="4"/>
      <c r="KF131" s="4"/>
      <c r="KG131" s="4"/>
      <c r="KH131" s="4">
        <v>-1</v>
      </c>
      <c r="KI131" s="4"/>
      <c r="KJ131" s="4"/>
      <c r="KK131" s="4"/>
      <c r="KL131" s="4"/>
      <c r="KM131" s="4"/>
      <c r="KN131" s="4"/>
      <c r="KO131" s="4"/>
      <c r="KP131" s="4"/>
      <c r="KQ131" s="4"/>
      <c r="KR131" s="4"/>
      <c r="KS131" s="4"/>
      <c r="KT131" s="4"/>
      <c r="KU131" s="4"/>
      <c r="KV131" s="4"/>
      <c r="KW131" s="4"/>
      <c r="KX131" s="4"/>
      <c r="KY131" s="4"/>
      <c r="KZ131" s="4"/>
      <c r="LA131" s="4"/>
      <c r="LB131" s="4"/>
      <c r="LC131" s="4"/>
      <c r="LD131" s="4"/>
      <c r="LE131" s="4"/>
      <c r="LF131" s="4"/>
      <c r="LG131" s="4"/>
      <c r="LH131" s="4"/>
      <c r="LI131" s="4"/>
      <c r="LJ131" s="4"/>
      <c r="LK131" s="4"/>
      <c r="LL131" s="4"/>
      <c r="LM131" s="4"/>
      <c r="LN131" s="4"/>
      <c r="LO131" s="4"/>
      <c r="LP131" s="4"/>
      <c r="LQ131" s="4"/>
      <c r="LR131" s="4"/>
      <c r="LS131" s="4"/>
      <c r="LT131" s="4"/>
      <c r="LU131" s="4"/>
      <c r="LV131" s="4"/>
      <c r="LW131" s="4"/>
      <c r="LX131" s="4"/>
      <c r="LY131" s="4"/>
      <c r="LZ131" s="4"/>
      <c r="MA131" s="4"/>
      <c r="MB131" s="4"/>
      <c r="MC131" s="4"/>
      <c r="MD131" s="4"/>
      <c r="ME131" s="4"/>
      <c r="MF131" s="4"/>
      <c r="MG131" s="4"/>
      <c r="MH131" s="4"/>
      <c r="MI131" s="4"/>
      <c r="MJ131" s="4"/>
      <c r="MK131" s="4"/>
      <c r="ML131" s="4"/>
      <c r="MM131" s="4"/>
      <c r="MN131" s="4"/>
      <c r="MO131" s="4"/>
      <c r="MP131" s="4"/>
      <c r="MQ131" s="4"/>
      <c r="MR131" s="4"/>
      <c r="MS131" s="4"/>
      <c r="MT131" s="4"/>
      <c r="MU131" s="4"/>
      <c r="MV131" s="4"/>
      <c r="MW131" s="4"/>
      <c r="MX131" s="4"/>
      <c r="MY131" s="4"/>
      <c r="MZ131" s="4"/>
      <c r="NA131" s="4"/>
      <c r="NB131" s="4"/>
      <c r="NC131" s="4"/>
      <c r="ND131" s="4"/>
      <c r="NE131" s="4"/>
      <c r="NF131" s="4"/>
      <c r="NG131" s="4"/>
      <c r="NH131" s="4"/>
      <c r="NI131" s="4"/>
      <c r="NJ131" s="4"/>
      <c r="NK131" s="4"/>
      <c r="NL131" s="4"/>
      <c r="NM131" s="4"/>
      <c r="NN131" s="4"/>
      <c r="NO131" s="4"/>
      <c r="NP131" s="4"/>
      <c r="NQ131" s="4"/>
      <c r="NR131" s="4"/>
      <c r="NS131" s="4"/>
      <c r="NT131" s="4"/>
      <c r="NU131" s="4"/>
      <c r="NV131" s="4"/>
      <c r="NW131" s="4"/>
      <c r="NX131" s="4"/>
      <c r="NY131" s="4"/>
      <c r="NZ131" s="4"/>
      <c r="OA131" s="4"/>
      <c r="OB131" s="4"/>
      <c r="OC131" s="4"/>
      <c r="OD131" s="4"/>
      <c r="OE131" s="4"/>
      <c r="OF131" s="4"/>
      <c r="OG131" s="4"/>
      <c r="OH131" s="4"/>
      <c r="OI131" s="4"/>
      <c r="OJ131" s="4"/>
      <c r="OK131" s="4"/>
      <c r="OL131" s="4"/>
      <c r="OM131" s="4"/>
      <c r="ON131" s="4"/>
      <c r="OO131" s="4"/>
      <c r="OP131" s="4"/>
      <c r="OQ131" s="4"/>
      <c r="OR131" s="4"/>
      <c r="OS131" s="4"/>
      <c r="OT131" s="4"/>
      <c r="OU131" s="4"/>
      <c r="OV131" s="4"/>
      <c r="OW131" s="4"/>
      <c r="OX131" s="4"/>
      <c r="OY131" s="4"/>
      <c r="OZ131" s="4"/>
      <c r="PA131" s="4"/>
      <c r="PB131" s="4"/>
      <c r="PC131" s="4"/>
      <c r="PD131" s="4"/>
      <c r="PE131" s="4"/>
      <c r="PF131" s="4"/>
      <c r="PG131" s="4"/>
      <c r="PH131" s="4"/>
      <c r="PI131" s="4"/>
      <c r="PJ131" s="4"/>
      <c r="PK131" s="4"/>
      <c r="PL131" s="4"/>
      <c r="PM131" s="4"/>
      <c r="PN131" s="4"/>
      <c r="PO131" s="4"/>
      <c r="PP131" s="4"/>
      <c r="PQ131" s="4"/>
      <c r="PR131" s="4"/>
      <c r="PS131" s="4"/>
      <c r="PT131" s="4"/>
      <c r="PU131" s="4"/>
      <c r="PV131" s="4"/>
      <c r="PW131" s="4"/>
      <c r="PX131" s="4"/>
      <c r="PY131" s="4"/>
      <c r="PZ131" s="4"/>
      <c r="QA131" s="4"/>
      <c r="QB131" s="4"/>
      <c r="QC131" s="4"/>
      <c r="QD131" s="4"/>
      <c r="QE131" s="4"/>
      <c r="QF131" s="4"/>
      <c r="QG131" s="4"/>
      <c r="QH131" s="4"/>
      <c r="QI131" s="4"/>
      <c r="QJ131" s="4"/>
      <c r="QK131" s="4"/>
      <c r="QL131" s="4"/>
      <c r="QM131" s="4"/>
      <c r="QN131" s="4"/>
      <c r="QO131" s="4"/>
      <c r="QP131" s="4"/>
      <c r="QQ131" s="4"/>
      <c r="QR131" s="4"/>
      <c r="QS131" s="4"/>
      <c r="QT131" s="4"/>
      <c r="QU131" s="4"/>
      <c r="QV131" s="4"/>
      <c r="QW131" s="4"/>
      <c r="QX131" s="4"/>
      <c r="QY131" s="4"/>
      <c r="QZ131" s="4"/>
      <c r="RA131" s="4"/>
      <c r="RB131" s="4"/>
      <c r="RC131" s="4"/>
      <c r="RD131" s="4"/>
      <c r="RE131" s="4"/>
      <c r="RF131" s="4"/>
      <c r="RG131" s="4"/>
      <c r="RH131" s="4"/>
      <c r="RI131" s="4"/>
      <c r="RJ131" s="4"/>
      <c r="RK131" s="4"/>
      <c r="RL131" s="4"/>
      <c r="RM131" s="4"/>
      <c r="RN131" s="4"/>
      <c r="RO131" s="4"/>
      <c r="RP131" s="4"/>
      <c r="RQ131" s="4"/>
      <c r="RR131" s="4"/>
      <c r="RS131" s="4"/>
      <c r="RT131" s="4"/>
      <c r="RU131" s="4"/>
      <c r="RV131" s="4"/>
      <c r="RW131" s="4"/>
      <c r="RX131" s="4"/>
      <c r="RY131" s="4"/>
      <c r="RZ131" s="4"/>
      <c r="SA131" s="4"/>
      <c r="SB131" s="4"/>
      <c r="SC131" s="4"/>
      <c r="SD131" s="4"/>
      <c r="SE131" s="4"/>
      <c r="SF131" s="4"/>
      <c r="SG131" s="4"/>
      <c r="SH131" s="4"/>
      <c r="SI131" s="4"/>
      <c r="SJ131" s="4"/>
      <c r="SK131" s="4"/>
      <c r="SL131" s="4"/>
      <c r="SM131" s="4"/>
      <c r="SN131" s="4"/>
      <c r="SO131" s="4"/>
      <c r="SP131" s="4"/>
      <c r="SQ131" s="4"/>
    </row>
    <row r="132" spans="1:511">
      <c r="A132" s="40">
        <v>-1.61303</v>
      </c>
      <c r="B132" s="40"/>
      <c r="C132" s="40"/>
      <c r="D132" s="40"/>
      <c r="E132" s="40">
        <f t="shared" si="4"/>
        <v>10936.7</v>
      </c>
      <c r="F132" s="40"/>
      <c r="G132" s="40"/>
      <c r="H132" s="40"/>
      <c r="I132" s="40"/>
      <c r="J132" s="4">
        <v>129</v>
      </c>
      <c r="K132" s="4" t="s">
        <v>163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  <c r="IR132" s="4"/>
      <c r="IS132" s="4"/>
      <c r="IT132" s="4"/>
      <c r="IU132" s="4"/>
      <c r="IV132" s="4"/>
      <c r="IW132" s="4"/>
      <c r="IX132" s="4"/>
      <c r="IY132" s="4"/>
      <c r="IZ132" s="4"/>
      <c r="JA132" s="4"/>
      <c r="JB132" s="4"/>
      <c r="JC132" s="4"/>
      <c r="JD132" s="4"/>
      <c r="JE132" s="4"/>
      <c r="JF132" s="4"/>
      <c r="JG132" s="4"/>
      <c r="JH132" s="4"/>
      <c r="JI132" s="4"/>
      <c r="JJ132" s="4">
        <v>1</v>
      </c>
      <c r="JK132" s="4"/>
      <c r="JL132" s="4"/>
      <c r="JM132" s="4"/>
      <c r="JN132" s="4"/>
      <c r="JO132" s="4"/>
      <c r="JP132" s="4"/>
      <c r="JQ132" s="4"/>
      <c r="JR132" s="4"/>
      <c r="JS132" s="4"/>
      <c r="JT132" s="4"/>
      <c r="JU132" s="4"/>
      <c r="JV132" s="4"/>
      <c r="JW132" s="4"/>
      <c r="JX132" s="4"/>
      <c r="JY132" s="4"/>
      <c r="JZ132" s="4"/>
      <c r="KA132" s="4"/>
      <c r="KB132" s="4"/>
      <c r="KC132" s="4"/>
      <c r="KD132" s="4"/>
      <c r="KE132" s="4"/>
      <c r="KF132" s="4"/>
      <c r="KG132" s="4"/>
      <c r="KH132" s="4"/>
      <c r="KI132" s="4">
        <v>-1</v>
      </c>
      <c r="KJ132" s="4"/>
      <c r="KK132" s="4"/>
      <c r="KL132" s="4"/>
      <c r="KM132" s="4"/>
      <c r="KN132" s="4"/>
      <c r="KO132" s="4"/>
      <c r="KP132" s="4"/>
      <c r="KQ132" s="4"/>
      <c r="KR132" s="4"/>
      <c r="KS132" s="4"/>
      <c r="KT132" s="4"/>
      <c r="KU132" s="4"/>
      <c r="KV132" s="4"/>
      <c r="KW132" s="4"/>
      <c r="KX132" s="4"/>
      <c r="KY132" s="4"/>
      <c r="KZ132" s="4"/>
      <c r="LA132" s="4"/>
      <c r="LB132" s="4"/>
      <c r="LC132" s="4"/>
      <c r="LD132" s="4"/>
      <c r="LE132" s="4"/>
      <c r="LF132" s="4"/>
      <c r="LG132" s="4"/>
      <c r="LH132" s="4"/>
      <c r="LI132" s="4"/>
      <c r="LJ132" s="4"/>
      <c r="LK132" s="4"/>
      <c r="LL132" s="4"/>
      <c r="LM132" s="4"/>
      <c r="LN132" s="4"/>
      <c r="LO132" s="4"/>
      <c r="LP132" s="4"/>
      <c r="LQ132" s="4"/>
      <c r="LR132" s="4"/>
      <c r="LS132" s="4"/>
      <c r="LT132" s="4"/>
      <c r="LU132" s="4"/>
      <c r="LV132" s="4"/>
      <c r="LW132" s="4"/>
      <c r="LX132" s="4"/>
      <c r="LY132" s="4"/>
      <c r="LZ132" s="4"/>
      <c r="MA132" s="4"/>
      <c r="MB132" s="4"/>
      <c r="MC132" s="4"/>
      <c r="MD132" s="4"/>
      <c r="ME132" s="4"/>
      <c r="MF132" s="4"/>
      <c r="MG132" s="4"/>
      <c r="MH132" s="4"/>
      <c r="MI132" s="4"/>
      <c r="MJ132" s="4"/>
      <c r="MK132" s="4"/>
      <c r="ML132" s="4"/>
      <c r="MM132" s="4"/>
      <c r="MN132" s="4"/>
      <c r="MO132" s="4"/>
      <c r="MP132" s="4"/>
      <c r="MQ132" s="4"/>
      <c r="MR132" s="4"/>
      <c r="MS132" s="4"/>
      <c r="MT132" s="4"/>
      <c r="MU132" s="4"/>
      <c r="MV132" s="4"/>
      <c r="MW132" s="4"/>
      <c r="MX132" s="4"/>
      <c r="MY132" s="4"/>
      <c r="MZ132" s="4"/>
      <c r="NA132" s="4"/>
      <c r="NB132" s="4"/>
      <c r="NC132" s="4"/>
      <c r="ND132" s="4"/>
      <c r="NE132" s="4"/>
      <c r="NF132" s="4"/>
      <c r="NG132" s="4"/>
      <c r="NH132" s="4"/>
      <c r="NI132" s="4"/>
      <c r="NJ132" s="4"/>
      <c r="NK132" s="4"/>
      <c r="NL132" s="4"/>
      <c r="NM132" s="4"/>
      <c r="NN132" s="4"/>
      <c r="NO132" s="4"/>
      <c r="NP132" s="4"/>
      <c r="NQ132" s="4"/>
      <c r="NR132" s="4"/>
      <c r="NS132" s="4"/>
      <c r="NT132" s="4"/>
      <c r="NU132" s="4"/>
      <c r="NV132" s="4"/>
      <c r="NW132" s="4"/>
      <c r="NX132" s="4"/>
      <c r="NY132" s="4"/>
      <c r="NZ132" s="4"/>
      <c r="OA132" s="4"/>
      <c r="OB132" s="4"/>
      <c r="OC132" s="4"/>
      <c r="OD132" s="4"/>
      <c r="OE132" s="4"/>
      <c r="OF132" s="4"/>
      <c r="OG132" s="4"/>
      <c r="OH132" s="4"/>
      <c r="OI132" s="4"/>
      <c r="OJ132" s="4"/>
      <c r="OK132" s="4"/>
      <c r="OL132" s="4"/>
      <c r="OM132" s="4"/>
      <c r="ON132" s="4"/>
      <c r="OO132" s="4"/>
      <c r="OP132" s="4"/>
      <c r="OQ132" s="4"/>
      <c r="OR132" s="4"/>
      <c r="OS132" s="4"/>
      <c r="OT132" s="4"/>
      <c r="OU132" s="4"/>
      <c r="OV132" s="4"/>
      <c r="OW132" s="4"/>
      <c r="OX132" s="4"/>
      <c r="OY132" s="4"/>
      <c r="OZ132" s="4"/>
      <c r="PA132" s="4"/>
      <c r="PB132" s="4"/>
      <c r="PC132" s="4"/>
      <c r="PD132" s="4"/>
      <c r="PE132" s="4"/>
      <c r="PF132" s="4"/>
      <c r="PG132" s="4"/>
      <c r="PH132" s="4"/>
      <c r="PI132" s="4"/>
      <c r="PJ132" s="4"/>
      <c r="PK132" s="4"/>
      <c r="PL132" s="4"/>
      <c r="PM132" s="4"/>
      <c r="PN132" s="4"/>
      <c r="PO132" s="4"/>
      <c r="PP132" s="4"/>
      <c r="PQ132" s="4"/>
      <c r="PR132" s="4"/>
      <c r="PS132" s="4"/>
      <c r="PT132" s="4"/>
      <c r="PU132" s="4"/>
      <c r="PV132" s="4"/>
      <c r="PW132" s="4"/>
      <c r="PX132" s="4"/>
      <c r="PY132" s="4"/>
      <c r="PZ132" s="4"/>
      <c r="QA132" s="4"/>
      <c r="QB132" s="4"/>
      <c r="QC132" s="4"/>
      <c r="QD132" s="4"/>
      <c r="QE132" s="4"/>
      <c r="QF132" s="4"/>
      <c r="QG132" s="4"/>
      <c r="QH132" s="4"/>
      <c r="QI132" s="4"/>
      <c r="QJ132" s="4"/>
      <c r="QK132" s="4"/>
      <c r="QL132" s="4"/>
      <c r="QM132" s="4"/>
      <c r="QN132" s="4"/>
      <c r="QO132" s="4"/>
      <c r="QP132" s="4"/>
      <c r="QQ132" s="4"/>
      <c r="QR132" s="4"/>
      <c r="QS132" s="4"/>
      <c r="QT132" s="4"/>
      <c r="QU132" s="4"/>
      <c r="QV132" s="4"/>
      <c r="QW132" s="4"/>
      <c r="QX132" s="4"/>
      <c r="QY132" s="4"/>
      <c r="QZ132" s="4"/>
      <c r="RA132" s="4"/>
      <c r="RB132" s="4"/>
      <c r="RC132" s="4"/>
      <c r="RD132" s="4"/>
      <c r="RE132" s="4"/>
      <c r="RF132" s="4"/>
      <c r="RG132" s="4"/>
      <c r="RH132" s="4"/>
      <c r="RI132" s="4"/>
      <c r="RJ132" s="4"/>
      <c r="RK132" s="4"/>
      <c r="RL132" s="4"/>
      <c r="RM132" s="4"/>
      <c r="RN132" s="4"/>
      <c r="RO132" s="4"/>
      <c r="RP132" s="4"/>
      <c r="RQ132" s="4"/>
      <c r="RR132" s="4"/>
      <c r="RS132" s="4"/>
      <c r="RT132" s="4"/>
      <c r="RU132" s="4"/>
      <c r="RV132" s="4"/>
      <c r="RW132" s="4"/>
      <c r="RX132" s="4"/>
      <c r="RY132" s="4"/>
      <c r="RZ132" s="4"/>
      <c r="SA132" s="4"/>
      <c r="SB132" s="4"/>
      <c r="SC132" s="4"/>
      <c r="SD132" s="4"/>
      <c r="SE132" s="4"/>
      <c r="SF132" s="4"/>
      <c r="SG132" s="4"/>
      <c r="SH132" s="4"/>
      <c r="SI132" s="4"/>
      <c r="SJ132" s="4"/>
      <c r="SK132" s="4"/>
      <c r="SL132" s="4"/>
      <c r="SM132" s="4"/>
      <c r="SN132" s="4"/>
      <c r="SO132" s="4"/>
      <c r="SP132" s="4"/>
      <c r="SQ132" s="4"/>
    </row>
    <row r="133" spans="1:511">
      <c r="A133" s="40">
        <v>-0.97772999999999999</v>
      </c>
      <c r="B133" s="40"/>
      <c r="C133" s="40"/>
      <c r="D133" s="40"/>
      <c r="E133" s="40">
        <f t="shared" si="4"/>
        <v>-38590.1</v>
      </c>
      <c r="F133" s="40"/>
      <c r="G133" s="40"/>
      <c r="H133" s="40"/>
      <c r="I133" s="40"/>
      <c r="J133" s="4">
        <v>130</v>
      </c>
      <c r="K133" s="4" t="s">
        <v>164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  <c r="IU133" s="4"/>
      <c r="IV133" s="4"/>
      <c r="IW133" s="4"/>
      <c r="IX133" s="4"/>
      <c r="IY133" s="4"/>
      <c r="IZ133" s="4"/>
      <c r="JA133" s="4"/>
      <c r="JB133" s="4"/>
      <c r="JC133" s="4"/>
      <c r="JD133" s="4"/>
      <c r="JE133" s="4"/>
      <c r="JF133" s="4"/>
      <c r="JG133" s="4"/>
      <c r="JH133" s="4"/>
      <c r="JI133" s="4"/>
      <c r="JJ133" s="4"/>
      <c r="JK133" s="4">
        <v>1</v>
      </c>
      <c r="JL133" s="4"/>
      <c r="JM133" s="4"/>
      <c r="JN133" s="4"/>
      <c r="JO133" s="4"/>
      <c r="JP133" s="4"/>
      <c r="JQ133" s="4"/>
      <c r="JR133" s="4"/>
      <c r="JS133" s="4"/>
      <c r="JT133" s="4"/>
      <c r="JU133" s="4"/>
      <c r="JV133" s="4"/>
      <c r="JW133" s="4"/>
      <c r="JX133" s="4"/>
      <c r="JY133" s="4"/>
      <c r="JZ133" s="4"/>
      <c r="KA133" s="4"/>
      <c r="KB133" s="4"/>
      <c r="KC133" s="4"/>
      <c r="KD133" s="4"/>
      <c r="KE133" s="4"/>
      <c r="KF133" s="4"/>
      <c r="KG133" s="4"/>
      <c r="KH133" s="4"/>
      <c r="KI133" s="4"/>
      <c r="KJ133" s="4">
        <v>-1</v>
      </c>
      <c r="KK133" s="4"/>
      <c r="KL133" s="4"/>
      <c r="KM133" s="4"/>
      <c r="KN133" s="4"/>
      <c r="KO133" s="4"/>
      <c r="KP133" s="4"/>
      <c r="KQ133" s="4"/>
      <c r="KR133" s="4"/>
      <c r="KS133" s="4"/>
      <c r="KT133" s="4"/>
      <c r="KU133" s="4"/>
      <c r="KV133" s="4"/>
      <c r="KW133" s="4"/>
      <c r="KX133" s="4"/>
      <c r="KY133" s="4"/>
      <c r="KZ133" s="4"/>
      <c r="LA133" s="4"/>
      <c r="LB133" s="4"/>
      <c r="LC133" s="4"/>
      <c r="LD133" s="4"/>
      <c r="LE133" s="4"/>
      <c r="LF133" s="4"/>
      <c r="LG133" s="4"/>
      <c r="LH133" s="4"/>
      <c r="LI133" s="4"/>
      <c r="LJ133" s="4"/>
      <c r="LK133" s="4"/>
      <c r="LL133" s="4"/>
      <c r="LM133" s="4"/>
      <c r="LN133" s="4"/>
      <c r="LO133" s="4"/>
      <c r="LP133" s="4"/>
      <c r="LQ133" s="4"/>
      <c r="LR133" s="4"/>
      <c r="LS133" s="4"/>
      <c r="LT133" s="4"/>
      <c r="LU133" s="4"/>
      <c r="LV133" s="4"/>
      <c r="LW133" s="4"/>
      <c r="LX133" s="4"/>
      <c r="LY133" s="4"/>
      <c r="LZ133" s="4"/>
      <c r="MA133" s="4"/>
      <c r="MB133" s="4"/>
      <c r="MC133" s="4"/>
      <c r="MD133" s="4"/>
      <c r="ME133" s="4"/>
      <c r="MF133" s="4"/>
      <c r="MG133" s="4"/>
      <c r="MH133" s="4"/>
      <c r="MI133" s="4"/>
      <c r="MJ133" s="4"/>
      <c r="MK133" s="4"/>
      <c r="ML133" s="4"/>
      <c r="MM133" s="4"/>
      <c r="MN133" s="4"/>
      <c r="MO133" s="4"/>
      <c r="MP133" s="4"/>
      <c r="MQ133" s="4"/>
      <c r="MR133" s="4"/>
      <c r="MS133" s="4"/>
      <c r="MT133" s="4"/>
      <c r="MU133" s="4"/>
      <c r="MV133" s="4"/>
      <c r="MW133" s="4"/>
      <c r="MX133" s="4"/>
      <c r="MY133" s="4"/>
      <c r="MZ133" s="4"/>
      <c r="NA133" s="4"/>
      <c r="NB133" s="4"/>
      <c r="NC133" s="4"/>
      <c r="ND133" s="4"/>
      <c r="NE133" s="4"/>
      <c r="NF133" s="4"/>
      <c r="NG133" s="4"/>
      <c r="NH133" s="4"/>
      <c r="NI133" s="4"/>
      <c r="NJ133" s="4"/>
      <c r="NK133" s="4"/>
      <c r="NL133" s="4"/>
      <c r="NM133" s="4"/>
      <c r="NN133" s="4"/>
      <c r="NO133" s="4"/>
      <c r="NP133" s="4"/>
      <c r="NQ133" s="4"/>
      <c r="NR133" s="4"/>
      <c r="NS133" s="4"/>
      <c r="NT133" s="4"/>
      <c r="NU133" s="4"/>
      <c r="NV133" s="4"/>
      <c r="NW133" s="4"/>
      <c r="NX133" s="4"/>
      <c r="NY133" s="4"/>
      <c r="NZ133" s="4"/>
      <c r="OA133" s="4"/>
      <c r="OB133" s="4"/>
      <c r="OC133" s="4"/>
      <c r="OD133" s="4"/>
      <c r="OE133" s="4"/>
      <c r="OF133" s="4"/>
      <c r="OG133" s="4"/>
      <c r="OH133" s="4"/>
      <c r="OI133" s="4"/>
      <c r="OJ133" s="4"/>
      <c r="OK133" s="4"/>
      <c r="OL133" s="4"/>
      <c r="OM133" s="4"/>
      <c r="ON133" s="4"/>
      <c r="OO133" s="4"/>
      <c r="OP133" s="4"/>
      <c r="OQ133" s="4"/>
      <c r="OR133" s="4"/>
      <c r="OS133" s="4"/>
      <c r="OT133" s="4"/>
      <c r="OU133" s="4"/>
      <c r="OV133" s="4"/>
      <c r="OW133" s="4"/>
      <c r="OX133" s="4"/>
      <c r="OY133" s="4"/>
      <c r="OZ133" s="4"/>
      <c r="PA133" s="4"/>
      <c r="PB133" s="4"/>
      <c r="PC133" s="4"/>
      <c r="PD133" s="4"/>
      <c r="PE133" s="4"/>
      <c r="PF133" s="4"/>
      <c r="PG133" s="4"/>
      <c r="PH133" s="4"/>
      <c r="PI133" s="4"/>
      <c r="PJ133" s="4"/>
      <c r="PK133" s="4"/>
      <c r="PL133" s="4"/>
      <c r="PM133" s="4"/>
      <c r="PN133" s="4"/>
      <c r="PO133" s="4"/>
      <c r="PP133" s="4"/>
      <c r="PQ133" s="4"/>
      <c r="PR133" s="4"/>
      <c r="PS133" s="4"/>
      <c r="PT133" s="4"/>
      <c r="PU133" s="4"/>
      <c r="PV133" s="4"/>
      <c r="PW133" s="4"/>
      <c r="PX133" s="4"/>
      <c r="PY133" s="4"/>
      <c r="PZ133" s="4"/>
      <c r="QA133" s="4"/>
      <c r="QB133" s="4"/>
      <c r="QC133" s="4"/>
      <c r="QD133" s="4"/>
      <c r="QE133" s="4"/>
      <c r="QF133" s="4"/>
      <c r="QG133" s="4"/>
      <c r="QH133" s="4"/>
      <c r="QI133" s="4"/>
      <c r="QJ133" s="4"/>
      <c r="QK133" s="4"/>
      <c r="QL133" s="4"/>
      <c r="QM133" s="4"/>
      <c r="QN133" s="4"/>
      <c r="QO133" s="4"/>
      <c r="QP133" s="4"/>
      <c r="QQ133" s="4"/>
      <c r="QR133" s="4"/>
      <c r="QS133" s="4"/>
      <c r="QT133" s="4"/>
      <c r="QU133" s="4"/>
      <c r="QV133" s="4"/>
      <c r="QW133" s="4"/>
      <c r="QX133" s="4"/>
      <c r="QY133" s="4"/>
      <c r="QZ133" s="4"/>
      <c r="RA133" s="4"/>
      <c r="RB133" s="4"/>
      <c r="RC133" s="4"/>
      <c r="RD133" s="4"/>
      <c r="RE133" s="4"/>
      <c r="RF133" s="4"/>
      <c r="RG133" s="4"/>
      <c r="RH133" s="4"/>
      <c r="RI133" s="4"/>
      <c r="RJ133" s="4"/>
      <c r="RK133" s="4"/>
      <c r="RL133" s="4"/>
      <c r="RM133" s="4"/>
      <c r="RN133" s="4"/>
      <c r="RO133" s="4"/>
      <c r="RP133" s="4"/>
      <c r="RQ133" s="4"/>
      <c r="RR133" s="4"/>
      <c r="RS133" s="4"/>
      <c r="RT133" s="4"/>
      <c r="RU133" s="4"/>
      <c r="RV133" s="4"/>
      <c r="RW133" s="4"/>
      <c r="RX133" s="4"/>
      <c r="RY133" s="4"/>
      <c r="RZ133" s="4"/>
      <c r="SA133" s="4"/>
      <c r="SB133" s="4"/>
      <c r="SC133" s="4"/>
      <c r="SD133" s="4"/>
      <c r="SE133" s="4"/>
      <c r="SF133" s="4"/>
      <c r="SG133" s="4"/>
      <c r="SH133" s="4"/>
      <c r="SI133" s="4"/>
      <c r="SJ133" s="4"/>
      <c r="SK133" s="4"/>
      <c r="SL133" s="4"/>
      <c r="SM133" s="4"/>
      <c r="SN133" s="4"/>
      <c r="SO133" s="4"/>
      <c r="SP133" s="4"/>
      <c r="SQ133" s="4"/>
    </row>
    <row r="134" spans="1:511">
      <c r="A134" s="40">
        <v>-1.1603399999999999</v>
      </c>
      <c r="B134" s="40"/>
      <c r="C134" s="40"/>
      <c r="D134" s="40"/>
      <c r="E134" s="40">
        <f t="shared" si="4"/>
        <v>-359884</v>
      </c>
      <c r="F134" s="40"/>
      <c r="G134" s="40"/>
      <c r="H134" s="40"/>
      <c r="I134" s="40"/>
      <c r="J134" s="4">
        <v>131</v>
      </c>
      <c r="K134" s="4" t="s">
        <v>165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  <c r="IC134" s="4"/>
      <c r="ID134" s="4"/>
      <c r="IE134" s="4"/>
      <c r="IF134" s="4"/>
      <c r="IG134" s="4"/>
      <c r="IH134" s="4"/>
      <c r="II134" s="4"/>
      <c r="IJ134" s="4"/>
      <c r="IK134" s="4"/>
      <c r="IL134" s="4"/>
      <c r="IM134" s="4"/>
      <c r="IN134" s="4"/>
      <c r="IO134" s="4"/>
      <c r="IP134" s="4"/>
      <c r="IQ134" s="4"/>
      <c r="IR134" s="4"/>
      <c r="IS134" s="4"/>
      <c r="IT134" s="4"/>
      <c r="IU134" s="4"/>
      <c r="IV134" s="4"/>
      <c r="IW134" s="4"/>
      <c r="IX134" s="4"/>
      <c r="IY134" s="4"/>
      <c r="IZ134" s="4"/>
      <c r="JA134" s="4"/>
      <c r="JB134" s="4"/>
      <c r="JC134" s="4"/>
      <c r="JD134" s="4"/>
      <c r="JE134" s="4"/>
      <c r="JF134" s="4"/>
      <c r="JG134" s="4"/>
      <c r="JH134" s="4"/>
      <c r="JI134" s="4"/>
      <c r="JJ134" s="4"/>
      <c r="JK134" s="4"/>
      <c r="JL134" s="4">
        <v>1</v>
      </c>
      <c r="JM134" s="4"/>
      <c r="JN134" s="4"/>
      <c r="JO134" s="4"/>
      <c r="JP134" s="4"/>
      <c r="JQ134" s="4"/>
      <c r="JR134" s="4"/>
      <c r="JS134" s="4"/>
      <c r="JT134" s="4"/>
      <c r="JU134" s="4"/>
      <c r="JV134" s="4"/>
      <c r="JW134" s="4"/>
      <c r="JX134" s="4"/>
      <c r="JY134" s="4"/>
      <c r="JZ134" s="4"/>
      <c r="KA134" s="4"/>
      <c r="KB134" s="4"/>
      <c r="KC134" s="4"/>
      <c r="KD134" s="4"/>
      <c r="KE134" s="4"/>
      <c r="KF134" s="4"/>
      <c r="KG134" s="4"/>
      <c r="KH134" s="4"/>
      <c r="KI134" s="4"/>
      <c r="KJ134" s="4"/>
      <c r="KK134" s="4">
        <v>-1</v>
      </c>
      <c r="KL134" s="4"/>
      <c r="KM134" s="4"/>
      <c r="KN134" s="4"/>
      <c r="KO134" s="4"/>
      <c r="KP134" s="4"/>
      <c r="KQ134" s="4"/>
      <c r="KR134" s="4"/>
      <c r="KS134" s="4"/>
      <c r="KT134" s="4"/>
      <c r="KU134" s="4"/>
      <c r="KV134" s="4"/>
      <c r="KW134" s="4"/>
      <c r="KX134" s="4"/>
      <c r="KY134" s="4"/>
      <c r="KZ134" s="4"/>
      <c r="LA134" s="4"/>
      <c r="LB134" s="4"/>
      <c r="LC134" s="4"/>
      <c r="LD134" s="4"/>
      <c r="LE134" s="4"/>
      <c r="LF134" s="4"/>
      <c r="LG134" s="4"/>
      <c r="LH134" s="4"/>
      <c r="LI134" s="4"/>
      <c r="LJ134" s="4"/>
      <c r="LK134" s="4"/>
      <c r="LL134" s="4"/>
      <c r="LM134" s="4"/>
      <c r="LN134" s="4"/>
      <c r="LO134" s="4"/>
      <c r="LP134" s="4"/>
      <c r="LQ134" s="4"/>
      <c r="LR134" s="4"/>
      <c r="LS134" s="4"/>
      <c r="LT134" s="4"/>
      <c r="LU134" s="4"/>
      <c r="LV134" s="4"/>
      <c r="LW134" s="4"/>
      <c r="LX134" s="4"/>
      <c r="LY134" s="4"/>
      <c r="LZ134" s="4"/>
      <c r="MA134" s="4"/>
      <c r="MB134" s="4"/>
      <c r="MC134" s="4"/>
      <c r="MD134" s="4"/>
      <c r="ME134" s="4"/>
      <c r="MF134" s="4"/>
      <c r="MG134" s="4"/>
      <c r="MH134" s="4"/>
      <c r="MI134" s="4"/>
      <c r="MJ134" s="4"/>
      <c r="MK134" s="4"/>
      <c r="ML134" s="4"/>
      <c r="MM134" s="4"/>
      <c r="MN134" s="4"/>
      <c r="MO134" s="4"/>
      <c r="MP134" s="4"/>
      <c r="MQ134" s="4"/>
      <c r="MR134" s="4"/>
      <c r="MS134" s="4"/>
      <c r="MT134" s="4"/>
      <c r="MU134" s="4"/>
      <c r="MV134" s="4"/>
      <c r="MW134" s="4"/>
      <c r="MX134" s="4"/>
      <c r="MY134" s="4"/>
      <c r="MZ134" s="4"/>
      <c r="NA134" s="4"/>
      <c r="NB134" s="4"/>
      <c r="NC134" s="4"/>
      <c r="ND134" s="4"/>
      <c r="NE134" s="4"/>
      <c r="NF134" s="4"/>
      <c r="NG134" s="4"/>
      <c r="NH134" s="4"/>
      <c r="NI134" s="4"/>
      <c r="NJ134" s="4"/>
      <c r="NK134" s="4"/>
      <c r="NL134" s="4"/>
      <c r="NM134" s="4"/>
      <c r="NN134" s="4"/>
      <c r="NO134" s="4"/>
      <c r="NP134" s="4"/>
      <c r="NQ134" s="4"/>
      <c r="NR134" s="4"/>
      <c r="NS134" s="4"/>
      <c r="NT134" s="4"/>
      <c r="NU134" s="4"/>
      <c r="NV134" s="4"/>
      <c r="NW134" s="4"/>
      <c r="NX134" s="4"/>
      <c r="NY134" s="4"/>
      <c r="NZ134" s="4"/>
      <c r="OA134" s="4"/>
      <c r="OB134" s="4"/>
      <c r="OC134" s="4"/>
      <c r="OD134" s="4"/>
      <c r="OE134" s="4"/>
      <c r="OF134" s="4"/>
      <c r="OG134" s="4"/>
      <c r="OH134" s="4"/>
      <c r="OI134" s="4"/>
      <c r="OJ134" s="4"/>
      <c r="OK134" s="4"/>
      <c r="OL134" s="4"/>
      <c r="OM134" s="4"/>
      <c r="ON134" s="4"/>
      <c r="OO134" s="4"/>
      <c r="OP134" s="4"/>
      <c r="OQ134" s="4"/>
      <c r="OR134" s="4"/>
      <c r="OS134" s="4"/>
      <c r="OT134" s="4"/>
      <c r="OU134" s="4"/>
      <c r="OV134" s="4"/>
      <c r="OW134" s="4"/>
      <c r="OX134" s="4"/>
      <c r="OY134" s="4"/>
      <c r="OZ134" s="4"/>
      <c r="PA134" s="4"/>
      <c r="PB134" s="4"/>
      <c r="PC134" s="4"/>
      <c r="PD134" s="4"/>
      <c r="PE134" s="4"/>
      <c r="PF134" s="4"/>
      <c r="PG134" s="4"/>
      <c r="PH134" s="4"/>
      <c r="PI134" s="4"/>
      <c r="PJ134" s="4"/>
      <c r="PK134" s="4"/>
      <c r="PL134" s="4"/>
      <c r="PM134" s="4"/>
      <c r="PN134" s="4"/>
      <c r="PO134" s="4"/>
      <c r="PP134" s="4"/>
      <c r="PQ134" s="4"/>
      <c r="PR134" s="4"/>
      <c r="PS134" s="4"/>
      <c r="PT134" s="4"/>
      <c r="PU134" s="4"/>
      <c r="PV134" s="4"/>
      <c r="PW134" s="4"/>
      <c r="PX134" s="4"/>
      <c r="PY134" s="4"/>
      <c r="PZ134" s="4"/>
      <c r="QA134" s="4"/>
      <c r="QB134" s="4"/>
      <c r="QC134" s="4"/>
      <c r="QD134" s="4"/>
      <c r="QE134" s="4"/>
      <c r="QF134" s="4"/>
      <c r="QG134" s="4"/>
      <c r="QH134" s="4"/>
      <c r="QI134" s="4"/>
      <c r="QJ134" s="4"/>
      <c r="QK134" s="4"/>
      <c r="QL134" s="4"/>
      <c r="QM134" s="4"/>
      <c r="QN134" s="4"/>
      <c r="QO134" s="4"/>
      <c r="QP134" s="4"/>
      <c r="QQ134" s="4"/>
      <c r="QR134" s="4"/>
      <c r="QS134" s="4"/>
      <c r="QT134" s="4"/>
      <c r="QU134" s="4"/>
      <c r="QV134" s="4"/>
      <c r="QW134" s="4"/>
      <c r="QX134" s="4"/>
      <c r="QY134" s="4"/>
      <c r="QZ134" s="4"/>
      <c r="RA134" s="4"/>
      <c r="RB134" s="4"/>
      <c r="RC134" s="4"/>
      <c r="RD134" s="4"/>
      <c r="RE134" s="4"/>
      <c r="RF134" s="4"/>
      <c r="RG134" s="4"/>
      <c r="RH134" s="4"/>
      <c r="RI134" s="4"/>
      <c r="RJ134" s="4"/>
      <c r="RK134" s="4"/>
      <c r="RL134" s="4"/>
      <c r="RM134" s="4"/>
      <c r="RN134" s="4"/>
      <c r="RO134" s="4"/>
      <c r="RP134" s="4"/>
      <c r="RQ134" s="4"/>
      <c r="RR134" s="4"/>
      <c r="RS134" s="4"/>
      <c r="RT134" s="4"/>
      <c r="RU134" s="4"/>
      <c r="RV134" s="4"/>
      <c r="RW134" s="4"/>
      <c r="RX134" s="4"/>
      <c r="RY134" s="4"/>
      <c r="RZ134" s="4"/>
      <c r="SA134" s="4"/>
      <c r="SB134" s="4"/>
      <c r="SC134" s="4"/>
      <c r="SD134" s="4"/>
      <c r="SE134" s="4"/>
      <c r="SF134" s="4"/>
      <c r="SG134" s="4"/>
      <c r="SH134" s="4"/>
      <c r="SI134" s="4"/>
      <c r="SJ134" s="4"/>
      <c r="SK134" s="4"/>
      <c r="SL134" s="4"/>
      <c r="SM134" s="4"/>
      <c r="SN134" s="4"/>
      <c r="SO134" s="4"/>
      <c r="SP134" s="4"/>
      <c r="SQ134" s="4"/>
    </row>
    <row r="135" spans="1:511">
      <c r="A135" s="40">
        <v>-1.4593700000000001</v>
      </c>
      <c r="B135" s="40"/>
      <c r="C135" s="40"/>
      <c r="D135" s="40"/>
      <c r="E135" s="40">
        <f t="shared" si="4"/>
        <v>11797.1</v>
      </c>
      <c r="F135" s="40"/>
      <c r="G135" s="40"/>
      <c r="H135" s="40"/>
      <c r="I135" s="40"/>
      <c r="J135" s="4">
        <v>132</v>
      </c>
      <c r="K135" s="4" t="s">
        <v>166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4"/>
      <c r="IF135" s="4"/>
      <c r="IG135" s="4"/>
      <c r="IH135" s="4"/>
      <c r="II135" s="4"/>
      <c r="IJ135" s="4"/>
      <c r="IK135" s="4"/>
      <c r="IL135" s="4"/>
      <c r="IM135" s="4"/>
      <c r="IN135" s="4"/>
      <c r="IO135" s="4"/>
      <c r="IP135" s="4"/>
      <c r="IQ135" s="4"/>
      <c r="IR135" s="4"/>
      <c r="IS135" s="4"/>
      <c r="IT135" s="4"/>
      <c r="IU135" s="4"/>
      <c r="IV135" s="4"/>
      <c r="IW135" s="4"/>
      <c r="IX135" s="4"/>
      <c r="IY135" s="4"/>
      <c r="IZ135" s="4"/>
      <c r="JA135" s="4"/>
      <c r="JB135" s="4"/>
      <c r="JC135" s="4"/>
      <c r="JD135" s="4"/>
      <c r="JE135" s="4"/>
      <c r="JF135" s="4"/>
      <c r="JG135" s="4"/>
      <c r="JH135" s="4"/>
      <c r="JI135" s="4"/>
      <c r="JJ135" s="4"/>
      <c r="JK135" s="4"/>
      <c r="JL135" s="4"/>
      <c r="JM135" s="4">
        <v>1</v>
      </c>
      <c r="JN135" s="4"/>
      <c r="JO135" s="4"/>
      <c r="JP135" s="4"/>
      <c r="JQ135" s="4"/>
      <c r="JR135" s="4"/>
      <c r="JS135" s="4"/>
      <c r="JT135" s="4"/>
      <c r="JU135" s="4"/>
      <c r="JV135" s="4"/>
      <c r="JW135" s="4"/>
      <c r="JX135" s="4"/>
      <c r="JY135" s="4"/>
      <c r="JZ135" s="4"/>
      <c r="KA135" s="4"/>
      <c r="KB135" s="4"/>
      <c r="KC135" s="4"/>
      <c r="KD135" s="4"/>
      <c r="KE135" s="4"/>
      <c r="KF135" s="4"/>
      <c r="KG135" s="4"/>
      <c r="KH135" s="4"/>
      <c r="KI135" s="4"/>
      <c r="KJ135" s="4"/>
      <c r="KK135" s="4"/>
      <c r="KL135" s="4">
        <v>-1</v>
      </c>
      <c r="KM135" s="4"/>
      <c r="KN135" s="4"/>
      <c r="KO135" s="4"/>
      <c r="KP135" s="4"/>
      <c r="KQ135" s="4"/>
      <c r="KR135" s="4"/>
      <c r="KS135" s="4"/>
      <c r="KT135" s="4"/>
      <c r="KU135" s="4"/>
      <c r="KV135" s="4"/>
      <c r="KW135" s="4"/>
      <c r="KX135" s="4"/>
      <c r="KY135" s="4"/>
      <c r="KZ135" s="4"/>
      <c r="LA135" s="4"/>
      <c r="LB135" s="4"/>
      <c r="LC135" s="4"/>
      <c r="LD135" s="4"/>
      <c r="LE135" s="4"/>
      <c r="LF135" s="4"/>
      <c r="LG135" s="4"/>
      <c r="LH135" s="4"/>
      <c r="LI135" s="4"/>
      <c r="LJ135" s="4"/>
      <c r="LK135" s="4"/>
      <c r="LL135" s="4"/>
      <c r="LM135" s="4"/>
      <c r="LN135" s="4"/>
      <c r="LO135" s="4"/>
      <c r="LP135" s="4"/>
      <c r="LQ135" s="4"/>
      <c r="LR135" s="4"/>
      <c r="LS135" s="4"/>
      <c r="LT135" s="4"/>
      <c r="LU135" s="4"/>
      <c r="LV135" s="4"/>
      <c r="LW135" s="4"/>
      <c r="LX135" s="4"/>
      <c r="LY135" s="4"/>
      <c r="LZ135" s="4"/>
      <c r="MA135" s="4"/>
      <c r="MB135" s="4"/>
      <c r="MC135" s="4"/>
      <c r="MD135" s="4"/>
      <c r="ME135" s="4"/>
      <c r="MF135" s="4"/>
      <c r="MG135" s="4"/>
      <c r="MH135" s="4"/>
      <c r="MI135" s="4"/>
      <c r="MJ135" s="4"/>
      <c r="MK135" s="4"/>
      <c r="ML135" s="4"/>
      <c r="MM135" s="4"/>
      <c r="MN135" s="4"/>
      <c r="MO135" s="4"/>
      <c r="MP135" s="4"/>
      <c r="MQ135" s="4"/>
      <c r="MR135" s="4"/>
      <c r="MS135" s="4"/>
      <c r="MT135" s="4"/>
      <c r="MU135" s="4"/>
      <c r="MV135" s="4"/>
      <c r="MW135" s="4"/>
      <c r="MX135" s="4"/>
      <c r="MY135" s="4"/>
      <c r="MZ135" s="4"/>
      <c r="NA135" s="4"/>
      <c r="NB135" s="4"/>
      <c r="NC135" s="4"/>
      <c r="ND135" s="4"/>
      <c r="NE135" s="4"/>
      <c r="NF135" s="4"/>
      <c r="NG135" s="4"/>
      <c r="NH135" s="4"/>
      <c r="NI135" s="4"/>
      <c r="NJ135" s="4"/>
      <c r="NK135" s="4"/>
      <c r="NL135" s="4"/>
      <c r="NM135" s="4"/>
      <c r="NN135" s="4"/>
      <c r="NO135" s="4"/>
      <c r="NP135" s="4"/>
      <c r="NQ135" s="4"/>
      <c r="NR135" s="4"/>
      <c r="NS135" s="4"/>
      <c r="NT135" s="4"/>
      <c r="NU135" s="4"/>
      <c r="NV135" s="4"/>
      <c r="NW135" s="4"/>
      <c r="NX135" s="4"/>
      <c r="NY135" s="4"/>
      <c r="NZ135" s="4"/>
      <c r="OA135" s="4"/>
      <c r="OB135" s="4"/>
      <c r="OC135" s="4"/>
      <c r="OD135" s="4"/>
      <c r="OE135" s="4"/>
      <c r="OF135" s="4"/>
      <c r="OG135" s="4"/>
      <c r="OH135" s="4"/>
      <c r="OI135" s="4"/>
      <c r="OJ135" s="4"/>
      <c r="OK135" s="4"/>
      <c r="OL135" s="4"/>
      <c r="OM135" s="4"/>
      <c r="ON135" s="4"/>
      <c r="OO135" s="4"/>
      <c r="OP135" s="4"/>
      <c r="OQ135" s="4"/>
      <c r="OR135" s="4"/>
      <c r="OS135" s="4"/>
      <c r="OT135" s="4"/>
      <c r="OU135" s="4"/>
      <c r="OV135" s="4"/>
      <c r="OW135" s="4"/>
      <c r="OX135" s="4"/>
      <c r="OY135" s="4"/>
      <c r="OZ135" s="4"/>
      <c r="PA135" s="4"/>
      <c r="PB135" s="4"/>
      <c r="PC135" s="4"/>
      <c r="PD135" s="4"/>
      <c r="PE135" s="4"/>
      <c r="PF135" s="4"/>
      <c r="PG135" s="4"/>
      <c r="PH135" s="4"/>
      <c r="PI135" s="4"/>
      <c r="PJ135" s="4"/>
      <c r="PK135" s="4"/>
      <c r="PL135" s="4"/>
      <c r="PM135" s="4"/>
      <c r="PN135" s="4"/>
      <c r="PO135" s="4"/>
      <c r="PP135" s="4"/>
      <c r="PQ135" s="4"/>
      <c r="PR135" s="4"/>
      <c r="PS135" s="4"/>
      <c r="PT135" s="4"/>
      <c r="PU135" s="4"/>
      <c r="PV135" s="4"/>
      <c r="PW135" s="4"/>
      <c r="PX135" s="4"/>
      <c r="PY135" s="4"/>
      <c r="PZ135" s="4"/>
      <c r="QA135" s="4"/>
      <c r="QB135" s="4"/>
      <c r="QC135" s="4"/>
      <c r="QD135" s="4"/>
      <c r="QE135" s="4"/>
      <c r="QF135" s="4"/>
      <c r="QG135" s="4"/>
      <c r="QH135" s="4"/>
      <c r="QI135" s="4"/>
      <c r="QJ135" s="4"/>
      <c r="QK135" s="4"/>
      <c r="QL135" s="4"/>
      <c r="QM135" s="4"/>
      <c r="QN135" s="4"/>
      <c r="QO135" s="4"/>
      <c r="QP135" s="4"/>
      <c r="QQ135" s="4"/>
      <c r="QR135" s="4"/>
      <c r="QS135" s="4"/>
      <c r="QT135" s="4"/>
      <c r="QU135" s="4"/>
      <c r="QV135" s="4"/>
      <c r="QW135" s="4"/>
      <c r="QX135" s="4"/>
      <c r="QY135" s="4"/>
      <c r="QZ135" s="4"/>
      <c r="RA135" s="4"/>
      <c r="RB135" s="4"/>
      <c r="RC135" s="4"/>
      <c r="RD135" s="4"/>
      <c r="RE135" s="4"/>
      <c r="RF135" s="4"/>
      <c r="RG135" s="4"/>
      <c r="RH135" s="4"/>
      <c r="RI135" s="4"/>
      <c r="RJ135" s="4"/>
      <c r="RK135" s="4"/>
      <c r="RL135" s="4"/>
      <c r="RM135" s="4"/>
      <c r="RN135" s="4"/>
      <c r="RO135" s="4"/>
      <c r="RP135" s="4"/>
      <c r="RQ135" s="4"/>
      <c r="RR135" s="4"/>
      <c r="RS135" s="4"/>
      <c r="RT135" s="4"/>
      <c r="RU135" s="4"/>
      <c r="RV135" s="4"/>
      <c r="RW135" s="4"/>
      <c r="RX135" s="4"/>
      <c r="RY135" s="4"/>
      <c r="RZ135" s="4"/>
      <c r="SA135" s="4"/>
      <c r="SB135" s="4"/>
      <c r="SC135" s="4"/>
      <c r="SD135" s="4"/>
      <c r="SE135" s="4"/>
      <c r="SF135" s="4"/>
      <c r="SG135" s="4"/>
      <c r="SH135" s="4"/>
      <c r="SI135" s="4"/>
      <c r="SJ135" s="4"/>
      <c r="SK135" s="4"/>
      <c r="SL135" s="4"/>
      <c r="SM135" s="4"/>
      <c r="SN135" s="4"/>
      <c r="SO135" s="4"/>
      <c r="SP135" s="4"/>
      <c r="SQ135" s="4"/>
    </row>
    <row r="136" spans="1:511">
      <c r="A136" s="40">
        <v>-1.16178</v>
      </c>
      <c r="B136" s="40"/>
      <c r="C136" s="40"/>
      <c r="D136" s="40"/>
      <c r="E136" s="40">
        <f t="shared" si="4"/>
        <v>7899.93</v>
      </c>
      <c r="F136" s="40"/>
      <c r="G136" s="40"/>
      <c r="H136" s="40"/>
      <c r="I136" s="40"/>
      <c r="J136" s="4">
        <v>133</v>
      </c>
      <c r="K136" s="4" t="s">
        <v>167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  <c r="IR136" s="4"/>
      <c r="IS136" s="4"/>
      <c r="IT136" s="4"/>
      <c r="IU136" s="4"/>
      <c r="IV136" s="4"/>
      <c r="IW136" s="4"/>
      <c r="IX136" s="4"/>
      <c r="IY136" s="4"/>
      <c r="IZ136" s="4"/>
      <c r="JA136" s="4"/>
      <c r="JB136" s="4"/>
      <c r="JC136" s="4"/>
      <c r="JD136" s="4"/>
      <c r="JE136" s="4"/>
      <c r="JF136" s="4"/>
      <c r="JG136" s="4"/>
      <c r="JH136" s="4"/>
      <c r="JI136" s="4"/>
      <c r="JJ136" s="4"/>
      <c r="JK136" s="4"/>
      <c r="JL136" s="4"/>
      <c r="JM136" s="4"/>
      <c r="JN136" s="4">
        <v>1</v>
      </c>
      <c r="JO136" s="4"/>
      <c r="JP136" s="4"/>
      <c r="JQ136" s="4"/>
      <c r="JR136" s="4"/>
      <c r="JS136" s="4"/>
      <c r="JT136" s="4"/>
      <c r="JU136" s="4"/>
      <c r="JV136" s="4"/>
      <c r="JW136" s="4"/>
      <c r="JX136" s="4"/>
      <c r="JY136" s="4"/>
      <c r="JZ136" s="4"/>
      <c r="KA136" s="4"/>
      <c r="KB136" s="4"/>
      <c r="KC136" s="4"/>
      <c r="KD136" s="4"/>
      <c r="KE136" s="4"/>
      <c r="KF136" s="4"/>
      <c r="KG136" s="4"/>
      <c r="KH136" s="4"/>
      <c r="KI136" s="4"/>
      <c r="KJ136" s="4"/>
      <c r="KK136" s="4"/>
      <c r="KL136" s="4"/>
      <c r="KM136" s="4">
        <v>-1</v>
      </c>
      <c r="KN136" s="4"/>
      <c r="KO136" s="4"/>
      <c r="KP136" s="4"/>
      <c r="KQ136" s="4"/>
      <c r="KR136" s="4"/>
      <c r="KS136" s="4"/>
      <c r="KT136" s="4"/>
      <c r="KU136" s="4"/>
      <c r="KV136" s="4"/>
      <c r="KW136" s="4"/>
      <c r="KX136" s="4"/>
      <c r="KY136" s="4"/>
      <c r="KZ136" s="4"/>
      <c r="LA136" s="4"/>
      <c r="LB136" s="4"/>
      <c r="LC136" s="4"/>
      <c r="LD136" s="4"/>
      <c r="LE136" s="4"/>
      <c r="LF136" s="4"/>
      <c r="LG136" s="4"/>
      <c r="LH136" s="4"/>
      <c r="LI136" s="4"/>
      <c r="LJ136" s="4"/>
      <c r="LK136" s="4"/>
      <c r="LL136" s="4"/>
      <c r="LM136" s="4"/>
      <c r="LN136" s="4"/>
      <c r="LO136" s="4"/>
      <c r="LP136" s="4"/>
      <c r="LQ136" s="4"/>
      <c r="LR136" s="4"/>
      <c r="LS136" s="4"/>
      <c r="LT136" s="4"/>
      <c r="LU136" s="4"/>
      <c r="LV136" s="4"/>
      <c r="LW136" s="4"/>
      <c r="LX136" s="4"/>
      <c r="LY136" s="4"/>
      <c r="LZ136" s="4"/>
      <c r="MA136" s="4"/>
      <c r="MB136" s="4"/>
      <c r="MC136" s="4"/>
      <c r="MD136" s="4"/>
      <c r="ME136" s="4"/>
      <c r="MF136" s="4"/>
      <c r="MG136" s="4"/>
      <c r="MH136" s="4"/>
      <c r="MI136" s="4"/>
      <c r="MJ136" s="4"/>
      <c r="MK136" s="4"/>
      <c r="ML136" s="4"/>
      <c r="MM136" s="4"/>
      <c r="MN136" s="4"/>
      <c r="MO136" s="4"/>
      <c r="MP136" s="4"/>
      <c r="MQ136" s="4"/>
      <c r="MR136" s="4"/>
      <c r="MS136" s="4"/>
      <c r="MT136" s="4"/>
      <c r="MU136" s="4"/>
      <c r="MV136" s="4"/>
      <c r="MW136" s="4"/>
      <c r="MX136" s="4"/>
      <c r="MY136" s="4"/>
      <c r="MZ136" s="4"/>
      <c r="NA136" s="4"/>
      <c r="NB136" s="4"/>
      <c r="NC136" s="4"/>
      <c r="ND136" s="4"/>
      <c r="NE136" s="4"/>
      <c r="NF136" s="4"/>
      <c r="NG136" s="4"/>
      <c r="NH136" s="4"/>
      <c r="NI136" s="4"/>
      <c r="NJ136" s="4"/>
      <c r="NK136" s="4"/>
      <c r="NL136" s="4"/>
      <c r="NM136" s="4"/>
      <c r="NN136" s="4"/>
      <c r="NO136" s="4"/>
      <c r="NP136" s="4"/>
      <c r="NQ136" s="4"/>
      <c r="NR136" s="4"/>
      <c r="NS136" s="4"/>
      <c r="NT136" s="4"/>
      <c r="NU136" s="4"/>
      <c r="NV136" s="4"/>
      <c r="NW136" s="4"/>
      <c r="NX136" s="4"/>
      <c r="NY136" s="4"/>
      <c r="NZ136" s="4"/>
      <c r="OA136" s="4"/>
      <c r="OB136" s="4"/>
      <c r="OC136" s="4"/>
      <c r="OD136" s="4"/>
      <c r="OE136" s="4"/>
      <c r="OF136" s="4"/>
      <c r="OG136" s="4"/>
      <c r="OH136" s="4"/>
      <c r="OI136" s="4"/>
      <c r="OJ136" s="4"/>
      <c r="OK136" s="4"/>
      <c r="OL136" s="4"/>
      <c r="OM136" s="4"/>
      <c r="ON136" s="4"/>
      <c r="OO136" s="4"/>
      <c r="OP136" s="4"/>
      <c r="OQ136" s="4"/>
      <c r="OR136" s="4"/>
      <c r="OS136" s="4"/>
      <c r="OT136" s="4"/>
      <c r="OU136" s="4"/>
      <c r="OV136" s="4"/>
      <c r="OW136" s="4"/>
      <c r="OX136" s="4"/>
      <c r="OY136" s="4"/>
      <c r="OZ136" s="4"/>
      <c r="PA136" s="4"/>
      <c r="PB136" s="4"/>
      <c r="PC136" s="4"/>
      <c r="PD136" s="4"/>
      <c r="PE136" s="4"/>
      <c r="PF136" s="4"/>
      <c r="PG136" s="4"/>
      <c r="PH136" s="4"/>
      <c r="PI136" s="4"/>
      <c r="PJ136" s="4"/>
      <c r="PK136" s="4"/>
      <c r="PL136" s="4"/>
      <c r="PM136" s="4"/>
      <c r="PN136" s="4"/>
      <c r="PO136" s="4"/>
      <c r="PP136" s="4"/>
      <c r="PQ136" s="4"/>
      <c r="PR136" s="4"/>
      <c r="PS136" s="4"/>
      <c r="PT136" s="4"/>
      <c r="PU136" s="4"/>
      <c r="PV136" s="4"/>
      <c r="PW136" s="4"/>
      <c r="PX136" s="4"/>
      <c r="PY136" s="4"/>
      <c r="PZ136" s="4"/>
      <c r="QA136" s="4"/>
      <c r="QB136" s="4"/>
      <c r="QC136" s="4"/>
      <c r="QD136" s="4"/>
      <c r="QE136" s="4"/>
      <c r="QF136" s="4"/>
      <c r="QG136" s="4"/>
      <c r="QH136" s="4"/>
      <c r="QI136" s="4"/>
      <c r="QJ136" s="4"/>
      <c r="QK136" s="4"/>
      <c r="QL136" s="4"/>
      <c r="QM136" s="4"/>
      <c r="QN136" s="4"/>
      <c r="QO136" s="4"/>
      <c r="QP136" s="4"/>
      <c r="QQ136" s="4"/>
      <c r="QR136" s="4"/>
      <c r="QS136" s="4"/>
      <c r="QT136" s="4"/>
      <c r="QU136" s="4"/>
      <c r="QV136" s="4"/>
      <c r="QW136" s="4"/>
      <c r="QX136" s="4"/>
      <c r="QY136" s="4"/>
      <c r="QZ136" s="4"/>
      <c r="RA136" s="4"/>
      <c r="RB136" s="4"/>
      <c r="RC136" s="4"/>
      <c r="RD136" s="4"/>
      <c r="RE136" s="4"/>
      <c r="RF136" s="4"/>
      <c r="RG136" s="4"/>
      <c r="RH136" s="4"/>
      <c r="RI136" s="4"/>
      <c r="RJ136" s="4"/>
      <c r="RK136" s="4"/>
      <c r="RL136" s="4"/>
      <c r="RM136" s="4"/>
      <c r="RN136" s="4"/>
      <c r="RO136" s="4"/>
      <c r="RP136" s="4"/>
      <c r="RQ136" s="4"/>
      <c r="RR136" s="4"/>
      <c r="RS136" s="4"/>
      <c r="RT136" s="4"/>
      <c r="RU136" s="4"/>
      <c r="RV136" s="4"/>
      <c r="RW136" s="4"/>
      <c r="RX136" s="4"/>
      <c r="RY136" s="4"/>
      <c r="RZ136" s="4"/>
      <c r="SA136" s="4"/>
      <c r="SB136" s="4"/>
      <c r="SC136" s="4"/>
      <c r="SD136" s="4"/>
      <c r="SE136" s="4"/>
      <c r="SF136" s="4"/>
      <c r="SG136" s="4"/>
      <c r="SH136" s="4"/>
      <c r="SI136" s="4"/>
      <c r="SJ136" s="4"/>
      <c r="SK136" s="4"/>
      <c r="SL136" s="4"/>
      <c r="SM136" s="4"/>
      <c r="SN136" s="4"/>
      <c r="SO136" s="4"/>
      <c r="SP136" s="4"/>
      <c r="SQ136" s="4"/>
    </row>
    <row r="137" spans="1:511">
      <c r="A137" s="40">
        <v>-0.80399299999999996</v>
      </c>
      <c r="B137" s="40"/>
      <c r="C137" s="40"/>
      <c r="D137" s="40"/>
      <c r="E137" s="40">
        <f t="shared" si="4"/>
        <v>6495.01</v>
      </c>
      <c r="F137" s="40"/>
      <c r="G137" s="40"/>
      <c r="H137" s="40"/>
      <c r="I137" s="40"/>
      <c r="J137" s="4">
        <v>134</v>
      </c>
      <c r="K137" s="4" t="s">
        <v>168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  <c r="IU137" s="4"/>
      <c r="IV137" s="4"/>
      <c r="IW137" s="4"/>
      <c r="IX137" s="4"/>
      <c r="IY137" s="4"/>
      <c r="IZ137" s="4"/>
      <c r="JA137" s="4"/>
      <c r="JB137" s="4"/>
      <c r="JC137" s="4"/>
      <c r="JD137" s="4"/>
      <c r="JE137" s="4"/>
      <c r="JF137" s="4"/>
      <c r="JG137" s="4"/>
      <c r="JH137" s="4"/>
      <c r="JI137" s="4"/>
      <c r="JJ137" s="4"/>
      <c r="JK137" s="4"/>
      <c r="JL137" s="4"/>
      <c r="JM137" s="4"/>
      <c r="JN137" s="4"/>
      <c r="JO137" s="4">
        <v>1</v>
      </c>
      <c r="JP137" s="4"/>
      <c r="JQ137" s="4"/>
      <c r="JR137" s="4"/>
      <c r="JS137" s="4"/>
      <c r="JT137" s="4"/>
      <c r="JU137" s="4"/>
      <c r="JV137" s="4"/>
      <c r="JW137" s="4"/>
      <c r="JX137" s="4"/>
      <c r="JY137" s="4"/>
      <c r="JZ137" s="4"/>
      <c r="KA137" s="4"/>
      <c r="KB137" s="4"/>
      <c r="KC137" s="4"/>
      <c r="KD137" s="4"/>
      <c r="KE137" s="4"/>
      <c r="KF137" s="4"/>
      <c r="KG137" s="4"/>
      <c r="KH137" s="4"/>
      <c r="KI137" s="4"/>
      <c r="KJ137" s="4"/>
      <c r="KK137" s="4"/>
      <c r="KL137" s="4"/>
      <c r="KM137" s="4"/>
      <c r="KN137" s="4">
        <v>-1</v>
      </c>
      <c r="KO137" s="4"/>
      <c r="KP137" s="4"/>
      <c r="KQ137" s="4"/>
      <c r="KR137" s="4"/>
      <c r="KS137" s="4"/>
      <c r="KT137" s="4"/>
      <c r="KU137" s="4"/>
      <c r="KV137" s="4"/>
      <c r="KW137" s="4"/>
      <c r="KX137" s="4"/>
      <c r="KY137" s="4"/>
      <c r="KZ137" s="4"/>
      <c r="LA137" s="4"/>
      <c r="LB137" s="4"/>
      <c r="LC137" s="4"/>
      <c r="LD137" s="4"/>
      <c r="LE137" s="4"/>
      <c r="LF137" s="4"/>
      <c r="LG137" s="4"/>
      <c r="LH137" s="4"/>
      <c r="LI137" s="4"/>
      <c r="LJ137" s="4"/>
      <c r="LK137" s="4"/>
      <c r="LL137" s="4"/>
      <c r="LM137" s="4"/>
      <c r="LN137" s="4"/>
      <c r="LO137" s="4"/>
      <c r="LP137" s="4"/>
      <c r="LQ137" s="4"/>
      <c r="LR137" s="4"/>
      <c r="LS137" s="4"/>
      <c r="LT137" s="4"/>
      <c r="LU137" s="4"/>
      <c r="LV137" s="4"/>
      <c r="LW137" s="4"/>
      <c r="LX137" s="4"/>
      <c r="LY137" s="4"/>
      <c r="LZ137" s="4"/>
      <c r="MA137" s="4"/>
      <c r="MB137" s="4"/>
      <c r="MC137" s="4"/>
      <c r="MD137" s="4"/>
      <c r="ME137" s="4"/>
      <c r="MF137" s="4"/>
      <c r="MG137" s="4"/>
      <c r="MH137" s="4"/>
      <c r="MI137" s="4"/>
      <c r="MJ137" s="4"/>
      <c r="MK137" s="4"/>
      <c r="ML137" s="4"/>
      <c r="MM137" s="4"/>
      <c r="MN137" s="4"/>
      <c r="MO137" s="4"/>
      <c r="MP137" s="4"/>
      <c r="MQ137" s="4"/>
      <c r="MR137" s="4"/>
      <c r="MS137" s="4"/>
      <c r="MT137" s="4"/>
      <c r="MU137" s="4"/>
      <c r="MV137" s="4"/>
      <c r="MW137" s="4"/>
      <c r="MX137" s="4"/>
      <c r="MY137" s="4"/>
      <c r="MZ137" s="4"/>
      <c r="NA137" s="4"/>
      <c r="NB137" s="4"/>
      <c r="NC137" s="4"/>
      <c r="ND137" s="4"/>
      <c r="NE137" s="4"/>
      <c r="NF137" s="4"/>
      <c r="NG137" s="4"/>
      <c r="NH137" s="4"/>
      <c r="NI137" s="4"/>
      <c r="NJ137" s="4"/>
      <c r="NK137" s="4"/>
      <c r="NL137" s="4"/>
      <c r="NM137" s="4"/>
      <c r="NN137" s="4"/>
      <c r="NO137" s="4"/>
      <c r="NP137" s="4"/>
      <c r="NQ137" s="4"/>
      <c r="NR137" s="4"/>
      <c r="NS137" s="4"/>
      <c r="NT137" s="4"/>
      <c r="NU137" s="4"/>
      <c r="NV137" s="4"/>
      <c r="NW137" s="4"/>
      <c r="NX137" s="4"/>
      <c r="NY137" s="4"/>
      <c r="NZ137" s="4"/>
      <c r="OA137" s="4"/>
      <c r="OB137" s="4"/>
      <c r="OC137" s="4"/>
      <c r="OD137" s="4"/>
      <c r="OE137" s="4"/>
      <c r="OF137" s="4"/>
      <c r="OG137" s="4"/>
      <c r="OH137" s="4"/>
      <c r="OI137" s="4"/>
      <c r="OJ137" s="4"/>
      <c r="OK137" s="4"/>
      <c r="OL137" s="4"/>
      <c r="OM137" s="4"/>
      <c r="ON137" s="4"/>
      <c r="OO137" s="4"/>
      <c r="OP137" s="4"/>
      <c r="OQ137" s="4"/>
      <c r="OR137" s="4"/>
      <c r="OS137" s="4"/>
      <c r="OT137" s="4"/>
      <c r="OU137" s="4"/>
      <c r="OV137" s="4"/>
      <c r="OW137" s="4"/>
      <c r="OX137" s="4"/>
      <c r="OY137" s="4"/>
      <c r="OZ137" s="4"/>
      <c r="PA137" s="4"/>
      <c r="PB137" s="4"/>
      <c r="PC137" s="4"/>
      <c r="PD137" s="4"/>
      <c r="PE137" s="4"/>
      <c r="PF137" s="4"/>
      <c r="PG137" s="4"/>
      <c r="PH137" s="4"/>
      <c r="PI137" s="4"/>
      <c r="PJ137" s="4"/>
      <c r="PK137" s="4"/>
      <c r="PL137" s="4"/>
      <c r="PM137" s="4"/>
      <c r="PN137" s="4"/>
      <c r="PO137" s="4"/>
      <c r="PP137" s="4"/>
      <c r="PQ137" s="4"/>
      <c r="PR137" s="4"/>
      <c r="PS137" s="4"/>
      <c r="PT137" s="4"/>
      <c r="PU137" s="4"/>
      <c r="PV137" s="4"/>
      <c r="PW137" s="4"/>
      <c r="PX137" s="4"/>
      <c r="PY137" s="4"/>
      <c r="PZ137" s="4"/>
      <c r="QA137" s="4"/>
      <c r="QB137" s="4"/>
      <c r="QC137" s="4"/>
      <c r="QD137" s="4"/>
      <c r="QE137" s="4"/>
      <c r="QF137" s="4"/>
      <c r="QG137" s="4"/>
      <c r="QH137" s="4"/>
      <c r="QI137" s="4"/>
      <c r="QJ137" s="4"/>
      <c r="QK137" s="4"/>
      <c r="QL137" s="4"/>
      <c r="QM137" s="4"/>
      <c r="QN137" s="4"/>
      <c r="QO137" s="4"/>
      <c r="QP137" s="4"/>
      <c r="QQ137" s="4"/>
      <c r="QR137" s="4"/>
      <c r="QS137" s="4"/>
      <c r="QT137" s="4"/>
      <c r="QU137" s="4"/>
      <c r="QV137" s="4"/>
      <c r="QW137" s="4"/>
      <c r="QX137" s="4"/>
      <c r="QY137" s="4"/>
      <c r="QZ137" s="4"/>
      <c r="RA137" s="4"/>
      <c r="RB137" s="4"/>
      <c r="RC137" s="4"/>
      <c r="RD137" s="4"/>
      <c r="RE137" s="4"/>
      <c r="RF137" s="4"/>
      <c r="RG137" s="4"/>
      <c r="RH137" s="4"/>
      <c r="RI137" s="4"/>
      <c r="RJ137" s="4"/>
      <c r="RK137" s="4"/>
      <c r="RL137" s="4"/>
      <c r="RM137" s="4"/>
      <c r="RN137" s="4"/>
      <c r="RO137" s="4"/>
      <c r="RP137" s="4"/>
      <c r="RQ137" s="4"/>
      <c r="RR137" s="4"/>
      <c r="RS137" s="4"/>
      <c r="RT137" s="4"/>
      <c r="RU137" s="4"/>
      <c r="RV137" s="4"/>
      <c r="RW137" s="4"/>
      <c r="RX137" s="4"/>
      <c r="RY137" s="4"/>
      <c r="RZ137" s="4"/>
      <c r="SA137" s="4"/>
      <c r="SB137" s="4"/>
      <c r="SC137" s="4"/>
      <c r="SD137" s="4"/>
      <c r="SE137" s="4"/>
      <c r="SF137" s="4"/>
      <c r="SG137" s="4"/>
      <c r="SH137" s="4"/>
      <c r="SI137" s="4"/>
      <c r="SJ137" s="4"/>
      <c r="SK137" s="4"/>
      <c r="SL137" s="4"/>
      <c r="SM137" s="4"/>
      <c r="SN137" s="4"/>
      <c r="SO137" s="4"/>
      <c r="SP137" s="4"/>
      <c r="SQ137" s="4"/>
    </row>
    <row r="138" spans="1:511">
      <c r="A138" s="40">
        <v>-0.89257900000000001</v>
      </c>
      <c r="B138" s="40"/>
      <c r="C138" s="40"/>
      <c r="D138" s="40"/>
      <c r="E138" s="40">
        <f t="shared" si="4"/>
        <v>276.27699999999999</v>
      </c>
      <c r="F138" s="40"/>
      <c r="G138" s="40"/>
      <c r="H138" s="40"/>
      <c r="I138" s="40"/>
      <c r="J138" s="4">
        <v>135</v>
      </c>
      <c r="K138" s="4" t="s">
        <v>169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  <c r="HW138" s="4"/>
      <c r="HX138" s="4"/>
      <c r="HY138" s="4"/>
      <c r="HZ138" s="4"/>
      <c r="IA138" s="4"/>
      <c r="IB138" s="4"/>
      <c r="IC138" s="4"/>
      <c r="ID138" s="4"/>
      <c r="IE138" s="4"/>
      <c r="IF138" s="4"/>
      <c r="IG138" s="4"/>
      <c r="IH138" s="4"/>
      <c r="II138" s="4"/>
      <c r="IJ138" s="4"/>
      <c r="IK138" s="4"/>
      <c r="IL138" s="4"/>
      <c r="IM138" s="4"/>
      <c r="IN138" s="4"/>
      <c r="IO138" s="4"/>
      <c r="IP138" s="4"/>
      <c r="IQ138" s="4"/>
      <c r="IR138" s="4"/>
      <c r="IS138" s="4"/>
      <c r="IT138" s="4"/>
      <c r="IU138" s="4"/>
      <c r="IV138" s="4"/>
      <c r="IW138" s="4"/>
      <c r="IX138" s="4"/>
      <c r="IY138" s="4"/>
      <c r="IZ138" s="4"/>
      <c r="JA138" s="4"/>
      <c r="JB138" s="4"/>
      <c r="JC138" s="4"/>
      <c r="JD138" s="4"/>
      <c r="JE138" s="4"/>
      <c r="JF138" s="4"/>
      <c r="JG138" s="4"/>
      <c r="JH138" s="4"/>
      <c r="JI138" s="4"/>
      <c r="JJ138" s="4"/>
      <c r="JK138" s="4"/>
      <c r="JL138" s="4"/>
      <c r="JM138" s="4"/>
      <c r="JN138" s="4"/>
      <c r="JO138" s="4"/>
      <c r="JP138" s="4">
        <v>1</v>
      </c>
      <c r="JQ138" s="4"/>
      <c r="JR138" s="4"/>
      <c r="JS138" s="4"/>
      <c r="JT138" s="4"/>
      <c r="JU138" s="4"/>
      <c r="JV138" s="4"/>
      <c r="JW138" s="4"/>
      <c r="JX138" s="4"/>
      <c r="JY138" s="4"/>
      <c r="JZ138" s="4"/>
      <c r="KA138" s="4"/>
      <c r="KB138" s="4"/>
      <c r="KC138" s="4"/>
      <c r="KD138" s="4"/>
      <c r="KE138" s="4"/>
      <c r="KF138" s="4"/>
      <c r="KG138" s="4"/>
      <c r="KH138" s="4"/>
      <c r="KI138" s="4"/>
      <c r="KJ138" s="4"/>
      <c r="KK138" s="4"/>
      <c r="KL138" s="4"/>
      <c r="KM138" s="4"/>
      <c r="KN138" s="4"/>
      <c r="KO138" s="4">
        <v>-1</v>
      </c>
      <c r="KP138" s="4"/>
      <c r="KQ138" s="4"/>
      <c r="KR138" s="4"/>
      <c r="KS138" s="4"/>
      <c r="KT138" s="4"/>
      <c r="KU138" s="4"/>
      <c r="KV138" s="4"/>
      <c r="KW138" s="4"/>
      <c r="KX138" s="4"/>
      <c r="KY138" s="4"/>
      <c r="KZ138" s="4"/>
      <c r="LA138" s="4"/>
      <c r="LB138" s="4"/>
      <c r="LC138" s="4"/>
      <c r="LD138" s="4"/>
      <c r="LE138" s="4"/>
      <c r="LF138" s="4"/>
      <c r="LG138" s="4"/>
      <c r="LH138" s="4"/>
      <c r="LI138" s="4"/>
      <c r="LJ138" s="4"/>
      <c r="LK138" s="4"/>
      <c r="LL138" s="4"/>
      <c r="LM138" s="4"/>
      <c r="LN138" s="4"/>
      <c r="LO138" s="4"/>
      <c r="LP138" s="4"/>
      <c r="LQ138" s="4"/>
      <c r="LR138" s="4"/>
      <c r="LS138" s="4"/>
      <c r="LT138" s="4"/>
      <c r="LU138" s="4"/>
      <c r="LV138" s="4"/>
      <c r="LW138" s="4"/>
      <c r="LX138" s="4"/>
      <c r="LY138" s="4"/>
      <c r="LZ138" s="4"/>
      <c r="MA138" s="4"/>
      <c r="MB138" s="4"/>
      <c r="MC138" s="4"/>
      <c r="MD138" s="4"/>
      <c r="ME138" s="4"/>
      <c r="MF138" s="4"/>
      <c r="MG138" s="4"/>
      <c r="MH138" s="4"/>
      <c r="MI138" s="4"/>
      <c r="MJ138" s="4"/>
      <c r="MK138" s="4"/>
      <c r="ML138" s="4"/>
      <c r="MM138" s="4"/>
      <c r="MN138" s="4"/>
      <c r="MO138" s="4"/>
      <c r="MP138" s="4"/>
      <c r="MQ138" s="4"/>
      <c r="MR138" s="4"/>
      <c r="MS138" s="4"/>
      <c r="MT138" s="4"/>
      <c r="MU138" s="4"/>
      <c r="MV138" s="4"/>
      <c r="MW138" s="4"/>
      <c r="MX138" s="4"/>
      <c r="MY138" s="4"/>
      <c r="MZ138" s="4"/>
      <c r="NA138" s="4"/>
      <c r="NB138" s="4"/>
      <c r="NC138" s="4"/>
      <c r="ND138" s="4"/>
      <c r="NE138" s="4"/>
      <c r="NF138" s="4"/>
      <c r="NG138" s="4"/>
      <c r="NH138" s="4"/>
      <c r="NI138" s="4"/>
      <c r="NJ138" s="4"/>
      <c r="NK138" s="4"/>
      <c r="NL138" s="4"/>
      <c r="NM138" s="4"/>
      <c r="NN138" s="4"/>
      <c r="NO138" s="4"/>
      <c r="NP138" s="4"/>
      <c r="NQ138" s="4"/>
      <c r="NR138" s="4"/>
      <c r="NS138" s="4"/>
      <c r="NT138" s="4"/>
      <c r="NU138" s="4"/>
      <c r="NV138" s="4"/>
      <c r="NW138" s="4"/>
      <c r="NX138" s="4"/>
      <c r="NY138" s="4"/>
      <c r="NZ138" s="4"/>
      <c r="OA138" s="4"/>
      <c r="OB138" s="4"/>
      <c r="OC138" s="4"/>
      <c r="OD138" s="4"/>
      <c r="OE138" s="4"/>
      <c r="OF138" s="4"/>
      <c r="OG138" s="4"/>
      <c r="OH138" s="4"/>
      <c r="OI138" s="4"/>
      <c r="OJ138" s="4"/>
      <c r="OK138" s="4"/>
      <c r="OL138" s="4"/>
      <c r="OM138" s="4"/>
      <c r="ON138" s="4"/>
      <c r="OO138" s="4"/>
      <c r="OP138" s="4"/>
      <c r="OQ138" s="4"/>
      <c r="OR138" s="4"/>
      <c r="OS138" s="4"/>
      <c r="OT138" s="4"/>
      <c r="OU138" s="4"/>
      <c r="OV138" s="4"/>
      <c r="OW138" s="4"/>
      <c r="OX138" s="4"/>
      <c r="OY138" s="4"/>
      <c r="OZ138" s="4"/>
      <c r="PA138" s="4"/>
      <c r="PB138" s="4"/>
      <c r="PC138" s="4"/>
      <c r="PD138" s="4"/>
      <c r="PE138" s="4"/>
      <c r="PF138" s="4"/>
      <c r="PG138" s="4"/>
      <c r="PH138" s="4"/>
      <c r="PI138" s="4"/>
      <c r="PJ138" s="4"/>
      <c r="PK138" s="4"/>
      <c r="PL138" s="4"/>
      <c r="PM138" s="4"/>
      <c r="PN138" s="4"/>
      <c r="PO138" s="4"/>
      <c r="PP138" s="4"/>
      <c r="PQ138" s="4"/>
      <c r="PR138" s="4"/>
      <c r="PS138" s="4"/>
      <c r="PT138" s="4"/>
      <c r="PU138" s="4"/>
      <c r="PV138" s="4"/>
      <c r="PW138" s="4"/>
      <c r="PX138" s="4"/>
      <c r="PY138" s="4"/>
      <c r="PZ138" s="4"/>
      <c r="QA138" s="4"/>
      <c r="QB138" s="4"/>
      <c r="QC138" s="4"/>
      <c r="QD138" s="4"/>
      <c r="QE138" s="4"/>
      <c r="QF138" s="4"/>
      <c r="QG138" s="4"/>
      <c r="QH138" s="4"/>
      <c r="QI138" s="4"/>
      <c r="QJ138" s="4"/>
      <c r="QK138" s="4"/>
      <c r="QL138" s="4"/>
      <c r="QM138" s="4"/>
      <c r="QN138" s="4"/>
      <c r="QO138" s="4"/>
      <c r="QP138" s="4"/>
      <c r="QQ138" s="4"/>
      <c r="QR138" s="4"/>
      <c r="QS138" s="4"/>
      <c r="QT138" s="4"/>
      <c r="QU138" s="4"/>
      <c r="QV138" s="4"/>
      <c r="QW138" s="4"/>
      <c r="QX138" s="4"/>
      <c r="QY138" s="4"/>
      <c r="QZ138" s="4"/>
      <c r="RA138" s="4"/>
      <c r="RB138" s="4"/>
      <c r="RC138" s="4"/>
      <c r="RD138" s="4"/>
      <c r="RE138" s="4"/>
      <c r="RF138" s="4"/>
      <c r="RG138" s="4"/>
      <c r="RH138" s="4"/>
      <c r="RI138" s="4"/>
      <c r="RJ138" s="4"/>
      <c r="RK138" s="4"/>
      <c r="RL138" s="4"/>
      <c r="RM138" s="4"/>
      <c r="RN138" s="4"/>
      <c r="RO138" s="4"/>
      <c r="RP138" s="4"/>
      <c r="RQ138" s="4"/>
      <c r="RR138" s="4"/>
      <c r="RS138" s="4"/>
      <c r="RT138" s="4"/>
      <c r="RU138" s="4"/>
      <c r="RV138" s="4"/>
      <c r="RW138" s="4"/>
      <c r="RX138" s="4"/>
      <c r="RY138" s="4"/>
      <c r="RZ138" s="4"/>
      <c r="SA138" s="4"/>
      <c r="SB138" s="4"/>
      <c r="SC138" s="4"/>
      <c r="SD138" s="4"/>
      <c r="SE138" s="4"/>
      <c r="SF138" s="4"/>
      <c r="SG138" s="4"/>
      <c r="SH138" s="4"/>
      <c r="SI138" s="4"/>
      <c r="SJ138" s="4"/>
      <c r="SK138" s="4"/>
      <c r="SL138" s="4"/>
      <c r="SM138" s="4"/>
      <c r="SN138" s="4"/>
      <c r="SO138" s="4"/>
      <c r="SP138" s="4"/>
      <c r="SQ138" s="4"/>
    </row>
    <row r="139" spans="1:511">
      <c r="A139" s="40">
        <v>-0.79035999999999995</v>
      </c>
      <c r="B139" s="40"/>
      <c r="C139" s="40"/>
      <c r="D139" s="40"/>
      <c r="E139" s="40">
        <f t="shared" si="4"/>
        <v>80550.600000000006</v>
      </c>
      <c r="F139" s="40"/>
      <c r="G139" s="40"/>
      <c r="H139" s="40"/>
      <c r="I139" s="40"/>
      <c r="J139" s="4">
        <v>136</v>
      </c>
      <c r="K139" s="4" t="s">
        <v>170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4"/>
      <c r="IA139" s="4"/>
      <c r="IB139" s="4"/>
      <c r="IC139" s="4"/>
      <c r="ID139" s="4"/>
      <c r="IE139" s="4"/>
      <c r="IF139" s="4"/>
      <c r="IG139" s="4"/>
      <c r="IH139" s="4"/>
      <c r="II139" s="4"/>
      <c r="IJ139" s="4"/>
      <c r="IK139" s="4"/>
      <c r="IL139" s="4"/>
      <c r="IM139" s="4"/>
      <c r="IN139" s="4"/>
      <c r="IO139" s="4"/>
      <c r="IP139" s="4"/>
      <c r="IQ139" s="4"/>
      <c r="IR139" s="4"/>
      <c r="IS139" s="4"/>
      <c r="IT139" s="4"/>
      <c r="IU139" s="4"/>
      <c r="IV139" s="4"/>
      <c r="IW139" s="4"/>
      <c r="IX139" s="4"/>
      <c r="IY139" s="4"/>
      <c r="IZ139" s="4"/>
      <c r="JA139" s="4"/>
      <c r="JB139" s="4"/>
      <c r="JC139" s="4"/>
      <c r="JD139" s="4"/>
      <c r="JE139" s="4"/>
      <c r="JF139" s="4"/>
      <c r="JG139" s="4"/>
      <c r="JH139" s="4"/>
      <c r="JI139" s="4"/>
      <c r="JJ139" s="4"/>
      <c r="JK139" s="4"/>
      <c r="JL139" s="4"/>
      <c r="JM139" s="4"/>
      <c r="JN139" s="4"/>
      <c r="JO139" s="4"/>
      <c r="JP139" s="4"/>
      <c r="JQ139" s="4">
        <v>1</v>
      </c>
      <c r="JR139" s="4"/>
      <c r="JS139" s="4"/>
      <c r="JT139" s="4"/>
      <c r="JU139" s="4"/>
      <c r="JV139" s="4"/>
      <c r="JW139" s="4"/>
      <c r="JX139" s="4"/>
      <c r="JY139" s="4"/>
      <c r="JZ139" s="4"/>
      <c r="KA139" s="4"/>
      <c r="KB139" s="4"/>
      <c r="KC139" s="4"/>
      <c r="KD139" s="4"/>
      <c r="KE139" s="4"/>
      <c r="KF139" s="4"/>
      <c r="KG139" s="4"/>
      <c r="KH139" s="4"/>
      <c r="KI139" s="4"/>
      <c r="KJ139" s="4"/>
      <c r="KK139" s="4"/>
      <c r="KL139" s="4"/>
      <c r="KM139" s="4"/>
      <c r="KN139" s="4"/>
      <c r="KO139" s="4"/>
      <c r="KP139" s="4">
        <v>-1</v>
      </c>
      <c r="KQ139" s="4"/>
      <c r="KR139" s="4"/>
      <c r="KS139" s="4"/>
      <c r="KT139" s="4"/>
      <c r="KU139" s="4"/>
      <c r="KV139" s="4"/>
      <c r="KW139" s="4"/>
      <c r="KX139" s="4"/>
      <c r="KY139" s="4"/>
      <c r="KZ139" s="4"/>
      <c r="LA139" s="4"/>
      <c r="LB139" s="4"/>
      <c r="LC139" s="4"/>
      <c r="LD139" s="4"/>
      <c r="LE139" s="4"/>
      <c r="LF139" s="4"/>
      <c r="LG139" s="4"/>
      <c r="LH139" s="4"/>
      <c r="LI139" s="4"/>
      <c r="LJ139" s="4"/>
      <c r="LK139" s="4"/>
      <c r="LL139" s="4"/>
      <c r="LM139" s="4"/>
      <c r="LN139" s="4"/>
      <c r="LO139" s="4"/>
      <c r="LP139" s="4"/>
      <c r="LQ139" s="4"/>
      <c r="LR139" s="4"/>
      <c r="LS139" s="4"/>
      <c r="LT139" s="4"/>
      <c r="LU139" s="4"/>
      <c r="LV139" s="4"/>
      <c r="LW139" s="4"/>
      <c r="LX139" s="4"/>
      <c r="LY139" s="4"/>
      <c r="LZ139" s="4"/>
      <c r="MA139" s="4"/>
      <c r="MB139" s="4"/>
      <c r="MC139" s="4"/>
      <c r="MD139" s="4"/>
      <c r="ME139" s="4"/>
      <c r="MF139" s="4"/>
      <c r="MG139" s="4"/>
      <c r="MH139" s="4"/>
      <c r="MI139" s="4"/>
      <c r="MJ139" s="4"/>
      <c r="MK139" s="4"/>
      <c r="ML139" s="4"/>
      <c r="MM139" s="4"/>
      <c r="MN139" s="4"/>
      <c r="MO139" s="4"/>
      <c r="MP139" s="4"/>
      <c r="MQ139" s="4"/>
      <c r="MR139" s="4"/>
      <c r="MS139" s="4"/>
      <c r="MT139" s="4"/>
      <c r="MU139" s="4"/>
      <c r="MV139" s="4"/>
      <c r="MW139" s="4"/>
      <c r="MX139" s="4"/>
      <c r="MY139" s="4"/>
      <c r="MZ139" s="4"/>
      <c r="NA139" s="4"/>
      <c r="NB139" s="4"/>
      <c r="NC139" s="4"/>
      <c r="ND139" s="4"/>
      <c r="NE139" s="4"/>
      <c r="NF139" s="4"/>
      <c r="NG139" s="4"/>
      <c r="NH139" s="4"/>
      <c r="NI139" s="4"/>
      <c r="NJ139" s="4"/>
      <c r="NK139" s="4"/>
      <c r="NL139" s="4"/>
      <c r="NM139" s="4"/>
      <c r="NN139" s="4"/>
      <c r="NO139" s="4"/>
      <c r="NP139" s="4"/>
      <c r="NQ139" s="4"/>
      <c r="NR139" s="4"/>
      <c r="NS139" s="4"/>
      <c r="NT139" s="4"/>
      <c r="NU139" s="4"/>
      <c r="NV139" s="4"/>
      <c r="NW139" s="4"/>
      <c r="NX139" s="4"/>
      <c r="NY139" s="4"/>
      <c r="NZ139" s="4"/>
      <c r="OA139" s="4"/>
      <c r="OB139" s="4"/>
      <c r="OC139" s="4"/>
      <c r="OD139" s="4"/>
      <c r="OE139" s="4"/>
      <c r="OF139" s="4"/>
      <c r="OG139" s="4"/>
      <c r="OH139" s="4"/>
      <c r="OI139" s="4"/>
      <c r="OJ139" s="4"/>
      <c r="OK139" s="4"/>
      <c r="OL139" s="4"/>
      <c r="OM139" s="4"/>
      <c r="ON139" s="4"/>
      <c r="OO139" s="4"/>
      <c r="OP139" s="4"/>
      <c r="OQ139" s="4"/>
      <c r="OR139" s="4"/>
      <c r="OS139" s="4"/>
      <c r="OT139" s="4"/>
      <c r="OU139" s="4"/>
      <c r="OV139" s="4"/>
      <c r="OW139" s="4"/>
      <c r="OX139" s="4"/>
      <c r="OY139" s="4"/>
      <c r="OZ139" s="4"/>
      <c r="PA139" s="4"/>
      <c r="PB139" s="4"/>
      <c r="PC139" s="4"/>
      <c r="PD139" s="4"/>
      <c r="PE139" s="4"/>
      <c r="PF139" s="4"/>
      <c r="PG139" s="4"/>
      <c r="PH139" s="4"/>
      <c r="PI139" s="4"/>
      <c r="PJ139" s="4"/>
      <c r="PK139" s="4"/>
      <c r="PL139" s="4"/>
      <c r="PM139" s="4"/>
      <c r="PN139" s="4"/>
      <c r="PO139" s="4"/>
      <c r="PP139" s="4"/>
      <c r="PQ139" s="4"/>
      <c r="PR139" s="4"/>
      <c r="PS139" s="4"/>
      <c r="PT139" s="4"/>
      <c r="PU139" s="4"/>
      <c r="PV139" s="4"/>
      <c r="PW139" s="4"/>
      <c r="PX139" s="4"/>
      <c r="PY139" s="4"/>
      <c r="PZ139" s="4"/>
      <c r="QA139" s="4"/>
      <c r="QB139" s="4"/>
      <c r="QC139" s="4"/>
      <c r="QD139" s="4"/>
      <c r="QE139" s="4"/>
      <c r="QF139" s="4"/>
      <c r="QG139" s="4"/>
      <c r="QH139" s="4"/>
      <c r="QI139" s="4"/>
      <c r="QJ139" s="4"/>
      <c r="QK139" s="4"/>
      <c r="QL139" s="4"/>
      <c r="QM139" s="4"/>
      <c r="QN139" s="4"/>
      <c r="QO139" s="4"/>
      <c r="QP139" s="4"/>
      <c r="QQ139" s="4"/>
      <c r="QR139" s="4"/>
      <c r="QS139" s="4"/>
      <c r="QT139" s="4"/>
      <c r="QU139" s="4"/>
      <c r="QV139" s="4"/>
      <c r="QW139" s="4"/>
      <c r="QX139" s="4"/>
      <c r="QY139" s="4"/>
      <c r="QZ139" s="4"/>
      <c r="RA139" s="4"/>
      <c r="RB139" s="4"/>
      <c r="RC139" s="4"/>
      <c r="RD139" s="4"/>
      <c r="RE139" s="4"/>
      <c r="RF139" s="4"/>
      <c r="RG139" s="4"/>
      <c r="RH139" s="4"/>
      <c r="RI139" s="4"/>
      <c r="RJ139" s="4"/>
      <c r="RK139" s="4"/>
      <c r="RL139" s="4"/>
      <c r="RM139" s="4"/>
      <c r="RN139" s="4"/>
      <c r="RO139" s="4"/>
      <c r="RP139" s="4"/>
      <c r="RQ139" s="4"/>
      <c r="RR139" s="4"/>
      <c r="RS139" s="4"/>
      <c r="RT139" s="4"/>
      <c r="RU139" s="4"/>
      <c r="RV139" s="4"/>
      <c r="RW139" s="4"/>
      <c r="RX139" s="4"/>
      <c r="RY139" s="4"/>
      <c r="RZ139" s="4"/>
      <c r="SA139" s="4"/>
      <c r="SB139" s="4"/>
      <c r="SC139" s="4"/>
      <c r="SD139" s="4"/>
      <c r="SE139" s="4"/>
      <c r="SF139" s="4"/>
      <c r="SG139" s="4"/>
      <c r="SH139" s="4"/>
      <c r="SI139" s="4"/>
      <c r="SJ139" s="4"/>
      <c r="SK139" s="4"/>
      <c r="SL139" s="4"/>
      <c r="SM139" s="4"/>
      <c r="SN139" s="4"/>
      <c r="SO139" s="4"/>
      <c r="SP139" s="4"/>
      <c r="SQ139" s="4"/>
    </row>
    <row r="140" spans="1:511">
      <c r="A140" s="40">
        <v>-0.955461</v>
      </c>
      <c r="B140" s="40"/>
      <c r="C140" s="40"/>
      <c r="D140" s="40"/>
      <c r="E140" s="40">
        <f t="shared" si="4"/>
        <v>-15287.3</v>
      </c>
      <c r="F140" s="40"/>
      <c r="G140" s="40"/>
      <c r="H140" s="40"/>
      <c r="I140" s="40"/>
      <c r="J140" s="4">
        <v>137</v>
      </c>
      <c r="K140" s="4" t="s">
        <v>171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  <c r="HW140" s="4"/>
      <c r="HX140" s="4"/>
      <c r="HY140" s="4"/>
      <c r="HZ140" s="4"/>
      <c r="IA140" s="4"/>
      <c r="IB140" s="4"/>
      <c r="IC140" s="4"/>
      <c r="ID140" s="4"/>
      <c r="IE140" s="4"/>
      <c r="IF140" s="4"/>
      <c r="IG140" s="4"/>
      <c r="IH140" s="4"/>
      <c r="II140" s="4"/>
      <c r="IJ140" s="4"/>
      <c r="IK140" s="4"/>
      <c r="IL140" s="4"/>
      <c r="IM140" s="4"/>
      <c r="IN140" s="4"/>
      <c r="IO140" s="4"/>
      <c r="IP140" s="4"/>
      <c r="IQ140" s="4"/>
      <c r="IR140" s="4"/>
      <c r="IS140" s="4"/>
      <c r="IT140" s="4"/>
      <c r="IU140" s="4"/>
      <c r="IV140" s="4"/>
      <c r="IW140" s="4"/>
      <c r="IX140" s="4"/>
      <c r="IY140" s="4"/>
      <c r="IZ140" s="4"/>
      <c r="JA140" s="4"/>
      <c r="JB140" s="4"/>
      <c r="JC140" s="4"/>
      <c r="JD140" s="4"/>
      <c r="JE140" s="4"/>
      <c r="JF140" s="4"/>
      <c r="JG140" s="4"/>
      <c r="JH140" s="4"/>
      <c r="JI140" s="4"/>
      <c r="JJ140" s="4"/>
      <c r="JK140" s="4"/>
      <c r="JL140" s="4"/>
      <c r="JM140" s="4"/>
      <c r="JN140" s="4"/>
      <c r="JO140" s="4"/>
      <c r="JP140" s="4"/>
      <c r="JQ140" s="4"/>
      <c r="JR140" s="4">
        <v>1</v>
      </c>
      <c r="JS140" s="4"/>
      <c r="JT140" s="4"/>
      <c r="JU140" s="4"/>
      <c r="JV140" s="4"/>
      <c r="JW140" s="4"/>
      <c r="JX140" s="4"/>
      <c r="JY140" s="4"/>
      <c r="JZ140" s="4"/>
      <c r="KA140" s="4"/>
      <c r="KB140" s="4"/>
      <c r="KC140" s="4"/>
      <c r="KD140" s="4"/>
      <c r="KE140" s="4"/>
      <c r="KF140" s="4"/>
      <c r="KG140" s="4"/>
      <c r="KH140" s="4"/>
      <c r="KI140" s="4"/>
      <c r="KJ140" s="4"/>
      <c r="KK140" s="4"/>
      <c r="KL140" s="4"/>
      <c r="KM140" s="4"/>
      <c r="KN140" s="4"/>
      <c r="KO140" s="4"/>
      <c r="KP140" s="4"/>
      <c r="KQ140" s="4">
        <v>-1</v>
      </c>
      <c r="KR140" s="4"/>
      <c r="KS140" s="4"/>
      <c r="KT140" s="4"/>
      <c r="KU140" s="4"/>
      <c r="KV140" s="4"/>
      <c r="KW140" s="4"/>
      <c r="KX140" s="4"/>
      <c r="KY140" s="4"/>
      <c r="KZ140" s="4"/>
      <c r="LA140" s="4"/>
      <c r="LB140" s="4"/>
      <c r="LC140" s="4"/>
      <c r="LD140" s="4"/>
      <c r="LE140" s="4"/>
      <c r="LF140" s="4"/>
      <c r="LG140" s="4"/>
      <c r="LH140" s="4"/>
      <c r="LI140" s="4"/>
      <c r="LJ140" s="4"/>
      <c r="LK140" s="4"/>
      <c r="LL140" s="4"/>
      <c r="LM140" s="4"/>
      <c r="LN140" s="4"/>
      <c r="LO140" s="4"/>
      <c r="LP140" s="4"/>
      <c r="LQ140" s="4"/>
      <c r="LR140" s="4"/>
      <c r="LS140" s="4"/>
      <c r="LT140" s="4"/>
      <c r="LU140" s="4"/>
      <c r="LV140" s="4"/>
      <c r="LW140" s="4"/>
      <c r="LX140" s="4"/>
      <c r="LY140" s="4"/>
      <c r="LZ140" s="4"/>
      <c r="MA140" s="4"/>
      <c r="MB140" s="4"/>
      <c r="MC140" s="4"/>
      <c r="MD140" s="4"/>
      <c r="ME140" s="4"/>
      <c r="MF140" s="4"/>
      <c r="MG140" s="4"/>
      <c r="MH140" s="4"/>
      <c r="MI140" s="4"/>
      <c r="MJ140" s="4"/>
      <c r="MK140" s="4"/>
      <c r="ML140" s="4"/>
      <c r="MM140" s="4"/>
      <c r="MN140" s="4"/>
      <c r="MO140" s="4"/>
      <c r="MP140" s="4"/>
      <c r="MQ140" s="4"/>
      <c r="MR140" s="4"/>
      <c r="MS140" s="4"/>
      <c r="MT140" s="4"/>
      <c r="MU140" s="4"/>
      <c r="MV140" s="4"/>
      <c r="MW140" s="4"/>
      <c r="MX140" s="4"/>
      <c r="MY140" s="4"/>
      <c r="MZ140" s="4"/>
      <c r="NA140" s="4"/>
      <c r="NB140" s="4"/>
      <c r="NC140" s="4"/>
      <c r="ND140" s="4"/>
      <c r="NE140" s="4"/>
      <c r="NF140" s="4"/>
      <c r="NG140" s="4"/>
      <c r="NH140" s="4"/>
      <c r="NI140" s="4"/>
      <c r="NJ140" s="4"/>
      <c r="NK140" s="4"/>
      <c r="NL140" s="4"/>
      <c r="NM140" s="4"/>
      <c r="NN140" s="4"/>
      <c r="NO140" s="4"/>
      <c r="NP140" s="4"/>
      <c r="NQ140" s="4"/>
      <c r="NR140" s="4"/>
      <c r="NS140" s="4"/>
      <c r="NT140" s="4"/>
      <c r="NU140" s="4"/>
      <c r="NV140" s="4"/>
      <c r="NW140" s="4"/>
      <c r="NX140" s="4"/>
      <c r="NY140" s="4"/>
      <c r="NZ140" s="4"/>
      <c r="OA140" s="4"/>
      <c r="OB140" s="4"/>
      <c r="OC140" s="4"/>
      <c r="OD140" s="4"/>
      <c r="OE140" s="4"/>
      <c r="OF140" s="4"/>
      <c r="OG140" s="4"/>
      <c r="OH140" s="4"/>
      <c r="OI140" s="4"/>
      <c r="OJ140" s="4"/>
      <c r="OK140" s="4"/>
      <c r="OL140" s="4"/>
      <c r="OM140" s="4"/>
      <c r="ON140" s="4"/>
      <c r="OO140" s="4"/>
      <c r="OP140" s="4"/>
      <c r="OQ140" s="4"/>
      <c r="OR140" s="4"/>
      <c r="OS140" s="4"/>
      <c r="OT140" s="4"/>
      <c r="OU140" s="4"/>
      <c r="OV140" s="4"/>
      <c r="OW140" s="4"/>
      <c r="OX140" s="4"/>
      <c r="OY140" s="4"/>
      <c r="OZ140" s="4"/>
      <c r="PA140" s="4"/>
      <c r="PB140" s="4"/>
      <c r="PC140" s="4"/>
      <c r="PD140" s="4"/>
      <c r="PE140" s="4"/>
      <c r="PF140" s="4"/>
      <c r="PG140" s="4"/>
      <c r="PH140" s="4"/>
      <c r="PI140" s="4"/>
      <c r="PJ140" s="4"/>
      <c r="PK140" s="4"/>
      <c r="PL140" s="4"/>
      <c r="PM140" s="4"/>
      <c r="PN140" s="4"/>
      <c r="PO140" s="4"/>
      <c r="PP140" s="4"/>
      <c r="PQ140" s="4"/>
      <c r="PR140" s="4"/>
      <c r="PS140" s="4"/>
      <c r="PT140" s="4"/>
      <c r="PU140" s="4"/>
      <c r="PV140" s="4"/>
      <c r="PW140" s="4"/>
      <c r="PX140" s="4"/>
      <c r="PY140" s="4"/>
      <c r="PZ140" s="4"/>
      <c r="QA140" s="4"/>
      <c r="QB140" s="4"/>
      <c r="QC140" s="4"/>
      <c r="QD140" s="4"/>
      <c r="QE140" s="4"/>
      <c r="QF140" s="4"/>
      <c r="QG140" s="4"/>
      <c r="QH140" s="4"/>
      <c r="QI140" s="4"/>
      <c r="QJ140" s="4"/>
      <c r="QK140" s="4"/>
      <c r="QL140" s="4"/>
      <c r="QM140" s="4"/>
      <c r="QN140" s="4"/>
      <c r="QO140" s="4"/>
      <c r="QP140" s="4"/>
      <c r="QQ140" s="4"/>
      <c r="QR140" s="4"/>
      <c r="QS140" s="4"/>
      <c r="QT140" s="4"/>
      <c r="QU140" s="4"/>
      <c r="QV140" s="4"/>
      <c r="QW140" s="4"/>
      <c r="QX140" s="4"/>
      <c r="QY140" s="4"/>
      <c r="QZ140" s="4"/>
      <c r="RA140" s="4"/>
      <c r="RB140" s="4"/>
      <c r="RC140" s="4"/>
      <c r="RD140" s="4"/>
      <c r="RE140" s="4"/>
      <c r="RF140" s="4"/>
      <c r="RG140" s="4"/>
      <c r="RH140" s="4"/>
      <c r="RI140" s="4"/>
      <c r="RJ140" s="4"/>
      <c r="RK140" s="4"/>
      <c r="RL140" s="4"/>
      <c r="RM140" s="4"/>
      <c r="RN140" s="4"/>
      <c r="RO140" s="4"/>
      <c r="RP140" s="4"/>
      <c r="RQ140" s="4"/>
      <c r="RR140" s="4"/>
      <c r="RS140" s="4"/>
      <c r="RT140" s="4"/>
      <c r="RU140" s="4"/>
      <c r="RV140" s="4"/>
      <c r="RW140" s="4"/>
      <c r="RX140" s="4"/>
      <c r="RY140" s="4"/>
      <c r="RZ140" s="4"/>
      <c r="SA140" s="4"/>
      <c r="SB140" s="4"/>
      <c r="SC140" s="4"/>
      <c r="SD140" s="4"/>
      <c r="SE140" s="4"/>
      <c r="SF140" s="4"/>
      <c r="SG140" s="4"/>
      <c r="SH140" s="4"/>
      <c r="SI140" s="4"/>
      <c r="SJ140" s="4"/>
      <c r="SK140" s="4"/>
      <c r="SL140" s="4"/>
      <c r="SM140" s="4"/>
      <c r="SN140" s="4"/>
      <c r="SO140" s="4"/>
      <c r="SP140" s="4"/>
      <c r="SQ140" s="4"/>
    </row>
    <row r="141" spans="1:511">
      <c r="A141" s="40">
        <v>-1.37137</v>
      </c>
      <c r="B141" s="40"/>
      <c r="C141" s="40"/>
      <c r="D141" s="40"/>
      <c r="E141" s="40">
        <f t="shared" si="4"/>
        <v>27345.3</v>
      </c>
      <c r="F141" s="40"/>
      <c r="G141" s="40"/>
      <c r="H141" s="40"/>
      <c r="I141" s="40"/>
      <c r="J141" s="4">
        <v>138</v>
      </c>
      <c r="K141" s="4" t="s">
        <v>172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/>
      <c r="IL141" s="4"/>
      <c r="IM141" s="4"/>
      <c r="IN141" s="4"/>
      <c r="IO141" s="4"/>
      <c r="IP141" s="4"/>
      <c r="IQ141" s="4"/>
      <c r="IR141" s="4"/>
      <c r="IS141" s="4"/>
      <c r="IT141" s="4"/>
      <c r="IU141" s="4"/>
      <c r="IV141" s="4"/>
      <c r="IW141" s="4"/>
      <c r="IX141" s="4"/>
      <c r="IY141" s="4"/>
      <c r="IZ141" s="4"/>
      <c r="JA141" s="4"/>
      <c r="JB141" s="4"/>
      <c r="JC141" s="4"/>
      <c r="JD141" s="4"/>
      <c r="JE141" s="4"/>
      <c r="JF141" s="4"/>
      <c r="JG141" s="4"/>
      <c r="JH141" s="4"/>
      <c r="JI141" s="4"/>
      <c r="JJ141" s="4"/>
      <c r="JK141" s="4"/>
      <c r="JL141" s="4"/>
      <c r="JM141" s="4"/>
      <c r="JN141" s="4"/>
      <c r="JO141" s="4"/>
      <c r="JP141" s="4"/>
      <c r="JQ141" s="4"/>
      <c r="JR141" s="4"/>
      <c r="JS141" s="4">
        <v>1</v>
      </c>
      <c r="JT141" s="4"/>
      <c r="JU141" s="4"/>
      <c r="JV141" s="4"/>
      <c r="JW141" s="4"/>
      <c r="JX141" s="4"/>
      <c r="JY141" s="4"/>
      <c r="JZ141" s="4"/>
      <c r="KA141" s="4"/>
      <c r="KB141" s="4"/>
      <c r="KC141" s="4"/>
      <c r="KD141" s="4"/>
      <c r="KE141" s="4"/>
      <c r="KF141" s="4"/>
      <c r="KG141" s="4"/>
      <c r="KH141" s="4"/>
      <c r="KI141" s="4"/>
      <c r="KJ141" s="4"/>
      <c r="KK141" s="4"/>
      <c r="KL141" s="4"/>
      <c r="KM141" s="4"/>
      <c r="KN141" s="4"/>
      <c r="KO141" s="4"/>
      <c r="KP141" s="4"/>
      <c r="KQ141" s="4"/>
      <c r="KR141" s="4">
        <v>-1</v>
      </c>
      <c r="KS141" s="4"/>
      <c r="KT141" s="4"/>
      <c r="KU141" s="4"/>
      <c r="KV141" s="4"/>
      <c r="KW141" s="4"/>
      <c r="KX141" s="4"/>
      <c r="KY141" s="4"/>
      <c r="KZ141" s="4"/>
      <c r="LA141" s="4"/>
      <c r="LB141" s="4"/>
      <c r="LC141" s="4"/>
      <c r="LD141" s="4"/>
      <c r="LE141" s="4"/>
      <c r="LF141" s="4"/>
      <c r="LG141" s="4"/>
      <c r="LH141" s="4"/>
      <c r="LI141" s="4"/>
      <c r="LJ141" s="4"/>
      <c r="LK141" s="4"/>
      <c r="LL141" s="4"/>
      <c r="LM141" s="4"/>
      <c r="LN141" s="4"/>
      <c r="LO141" s="4"/>
      <c r="LP141" s="4"/>
      <c r="LQ141" s="4"/>
      <c r="LR141" s="4"/>
      <c r="LS141" s="4"/>
      <c r="LT141" s="4"/>
      <c r="LU141" s="4"/>
      <c r="LV141" s="4"/>
      <c r="LW141" s="4"/>
      <c r="LX141" s="4"/>
      <c r="LY141" s="4"/>
      <c r="LZ141" s="4"/>
      <c r="MA141" s="4"/>
      <c r="MB141" s="4"/>
      <c r="MC141" s="4"/>
      <c r="MD141" s="4"/>
      <c r="ME141" s="4"/>
      <c r="MF141" s="4"/>
      <c r="MG141" s="4"/>
      <c r="MH141" s="4"/>
      <c r="MI141" s="4"/>
      <c r="MJ141" s="4"/>
      <c r="MK141" s="4"/>
      <c r="ML141" s="4"/>
      <c r="MM141" s="4"/>
      <c r="MN141" s="4"/>
      <c r="MO141" s="4"/>
      <c r="MP141" s="4"/>
      <c r="MQ141" s="4"/>
      <c r="MR141" s="4"/>
      <c r="MS141" s="4"/>
      <c r="MT141" s="4"/>
      <c r="MU141" s="4"/>
      <c r="MV141" s="4"/>
      <c r="MW141" s="4"/>
      <c r="MX141" s="4"/>
      <c r="MY141" s="4"/>
      <c r="MZ141" s="4"/>
      <c r="NA141" s="4"/>
      <c r="NB141" s="4"/>
      <c r="NC141" s="4"/>
      <c r="ND141" s="4"/>
      <c r="NE141" s="4"/>
      <c r="NF141" s="4"/>
      <c r="NG141" s="4"/>
      <c r="NH141" s="4"/>
      <c r="NI141" s="4"/>
      <c r="NJ141" s="4"/>
      <c r="NK141" s="4"/>
      <c r="NL141" s="4"/>
      <c r="NM141" s="4"/>
      <c r="NN141" s="4"/>
      <c r="NO141" s="4"/>
      <c r="NP141" s="4"/>
      <c r="NQ141" s="4"/>
      <c r="NR141" s="4"/>
      <c r="NS141" s="4"/>
      <c r="NT141" s="4"/>
      <c r="NU141" s="4"/>
      <c r="NV141" s="4"/>
      <c r="NW141" s="4"/>
      <c r="NX141" s="4"/>
      <c r="NY141" s="4"/>
      <c r="NZ141" s="4"/>
      <c r="OA141" s="4"/>
      <c r="OB141" s="4"/>
      <c r="OC141" s="4"/>
      <c r="OD141" s="4"/>
      <c r="OE141" s="4"/>
      <c r="OF141" s="4"/>
      <c r="OG141" s="4"/>
      <c r="OH141" s="4"/>
      <c r="OI141" s="4"/>
      <c r="OJ141" s="4"/>
      <c r="OK141" s="4"/>
      <c r="OL141" s="4"/>
      <c r="OM141" s="4"/>
      <c r="ON141" s="4"/>
      <c r="OO141" s="4"/>
      <c r="OP141" s="4"/>
      <c r="OQ141" s="4"/>
      <c r="OR141" s="4"/>
      <c r="OS141" s="4"/>
      <c r="OT141" s="4"/>
      <c r="OU141" s="4"/>
      <c r="OV141" s="4"/>
      <c r="OW141" s="4"/>
      <c r="OX141" s="4"/>
      <c r="OY141" s="4"/>
      <c r="OZ141" s="4"/>
      <c r="PA141" s="4"/>
      <c r="PB141" s="4"/>
      <c r="PC141" s="4"/>
      <c r="PD141" s="4"/>
      <c r="PE141" s="4"/>
      <c r="PF141" s="4"/>
      <c r="PG141" s="4"/>
      <c r="PH141" s="4"/>
      <c r="PI141" s="4"/>
      <c r="PJ141" s="4"/>
      <c r="PK141" s="4"/>
      <c r="PL141" s="4"/>
      <c r="PM141" s="4"/>
      <c r="PN141" s="4"/>
      <c r="PO141" s="4"/>
      <c r="PP141" s="4"/>
      <c r="PQ141" s="4"/>
      <c r="PR141" s="4"/>
      <c r="PS141" s="4"/>
      <c r="PT141" s="4"/>
      <c r="PU141" s="4"/>
      <c r="PV141" s="4"/>
      <c r="PW141" s="4"/>
      <c r="PX141" s="4"/>
      <c r="PY141" s="4"/>
      <c r="PZ141" s="4"/>
      <c r="QA141" s="4"/>
      <c r="QB141" s="4"/>
      <c r="QC141" s="4"/>
      <c r="QD141" s="4"/>
      <c r="QE141" s="4"/>
      <c r="QF141" s="4"/>
      <c r="QG141" s="4"/>
      <c r="QH141" s="4"/>
      <c r="QI141" s="4"/>
      <c r="QJ141" s="4"/>
      <c r="QK141" s="4"/>
      <c r="QL141" s="4"/>
      <c r="QM141" s="4"/>
      <c r="QN141" s="4"/>
      <c r="QO141" s="4"/>
      <c r="QP141" s="4"/>
      <c r="QQ141" s="4"/>
      <c r="QR141" s="4"/>
      <c r="QS141" s="4"/>
      <c r="QT141" s="4"/>
      <c r="QU141" s="4"/>
      <c r="QV141" s="4"/>
      <c r="QW141" s="4"/>
      <c r="QX141" s="4"/>
      <c r="QY141" s="4"/>
      <c r="QZ141" s="4"/>
      <c r="RA141" s="4"/>
      <c r="RB141" s="4"/>
      <c r="RC141" s="4"/>
      <c r="RD141" s="4"/>
      <c r="RE141" s="4"/>
      <c r="RF141" s="4"/>
      <c r="RG141" s="4"/>
      <c r="RH141" s="4"/>
      <c r="RI141" s="4"/>
      <c r="RJ141" s="4"/>
      <c r="RK141" s="4"/>
      <c r="RL141" s="4"/>
      <c r="RM141" s="4"/>
      <c r="RN141" s="4"/>
      <c r="RO141" s="4"/>
      <c r="RP141" s="4"/>
      <c r="RQ141" s="4"/>
      <c r="RR141" s="4"/>
      <c r="RS141" s="4"/>
      <c r="RT141" s="4"/>
      <c r="RU141" s="4"/>
      <c r="RV141" s="4"/>
      <c r="RW141" s="4"/>
      <c r="RX141" s="4"/>
      <c r="RY141" s="4"/>
      <c r="RZ141" s="4"/>
      <c r="SA141" s="4"/>
      <c r="SB141" s="4"/>
      <c r="SC141" s="4"/>
      <c r="SD141" s="4"/>
      <c r="SE141" s="4"/>
      <c r="SF141" s="4"/>
      <c r="SG141" s="4"/>
      <c r="SH141" s="4"/>
      <c r="SI141" s="4"/>
      <c r="SJ141" s="4"/>
      <c r="SK141" s="4"/>
      <c r="SL141" s="4"/>
      <c r="SM141" s="4"/>
      <c r="SN141" s="4"/>
      <c r="SO141" s="4"/>
      <c r="SP141" s="4"/>
      <c r="SQ141" s="4"/>
    </row>
    <row r="142" spans="1:511">
      <c r="A142" s="40">
        <v>-1.05789</v>
      </c>
      <c r="B142" s="40"/>
      <c r="C142" s="40"/>
      <c r="D142" s="40"/>
      <c r="E142" s="40">
        <f t="shared" si="4"/>
        <v>33911.599999999999</v>
      </c>
      <c r="F142" s="40"/>
      <c r="G142" s="40"/>
      <c r="H142" s="40"/>
      <c r="I142" s="40"/>
      <c r="J142" s="4">
        <v>139</v>
      </c>
      <c r="K142" s="4" t="s">
        <v>173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  <c r="HW142" s="4"/>
      <c r="HX142" s="4"/>
      <c r="HY142" s="4"/>
      <c r="HZ142" s="4"/>
      <c r="IA142" s="4"/>
      <c r="IB142" s="4"/>
      <c r="IC142" s="4"/>
      <c r="ID142" s="4"/>
      <c r="IE142" s="4"/>
      <c r="IF142" s="4"/>
      <c r="IG142" s="4"/>
      <c r="IH142" s="4"/>
      <c r="II142" s="4"/>
      <c r="IJ142" s="4"/>
      <c r="IK142" s="4"/>
      <c r="IL142" s="4"/>
      <c r="IM142" s="4"/>
      <c r="IN142" s="4"/>
      <c r="IO142" s="4"/>
      <c r="IP142" s="4"/>
      <c r="IQ142" s="4"/>
      <c r="IR142" s="4"/>
      <c r="IS142" s="4"/>
      <c r="IT142" s="4"/>
      <c r="IU142" s="4"/>
      <c r="IV142" s="4"/>
      <c r="IW142" s="4"/>
      <c r="IX142" s="4"/>
      <c r="IY142" s="4"/>
      <c r="IZ142" s="4"/>
      <c r="JA142" s="4"/>
      <c r="JB142" s="4"/>
      <c r="JC142" s="4"/>
      <c r="JD142" s="4"/>
      <c r="JE142" s="4"/>
      <c r="JF142" s="4"/>
      <c r="JG142" s="4"/>
      <c r="JH142" s="4"/>
      <c r="JI142" s="4"/>
      <c r="JJ142" s="4"/>
      <c r="JK142" s="4"/>
      <c r="JL142" s="4"/>
      <c r="JM142" s="4"/>
      <c r="JN142" s="4"/>
      <c r="JO142" s="4"/>
      <c r="JP142" s="4"/>
      <c r="JQ142" s="4"/>
      <c r="JR142" s="4"/>
      <c r="JS142" s="4"/>
      <c r="JT142" s="4">
        <v>1</v>
      </c>
      <c r="JU142" s="4"/>
      <c r="JV142" s="4"/>
      <c r="JW142" s="4"/>
      <c r="JX142" s="4"/>
      <c r="JY142" s="4"/>
      <c r="JZ142" s="4"/>
      <c r="KA142" s="4"/>
      <c r="KB142" s="4"/>
      <c r="KC142" s="4"/>
      <c r="KD142" s="4"/>
      <c r="KE142" s="4"/>
      <c r="KF142" s="4"/>
      <c r="KG142" s="4"/>
      <c r="KH142" s="4"/>
      <c r="KI142" s="4"/>
      <c r="KJ142" s="4"/>
      <c r="KK142" s="4"/>
      <c r="KL142" s="4"/>
      <c r="KM142" s="4"/>
      <c r="KN142" s="4"/>
      <c r="KO142" s="4"/>
      <c r="KP142" s="4"/>
      <c r="KQ142" s="4"/>
      <c r="KR142" s="4"/>
      <c r="KS142" s="4">
        <v>-1</v>
      </c>
      <c r="KT142" s="4"/>
      <c r="KU142" s="4"/>
      <c r="KV142" s="4"/>
      <c r="KW142" s="4"/>
      <c r="KX142" s="4"/>
      <c r="KY142" s="4"/>
      <c r="KZ142" s="4"/>
      <c r="LA142" s="4"/>
      <c r="LB142" s="4"/>
      <c r="LC142" s="4"/>
      <c r="LD142" s="4"/>
      <c r="LE142" s="4"/>
      <c r="LF142" s="4"/>
      <c r="LG142" s="4"/>
      <c r="LH142" s="4"/>
      <c r="LI142" s="4"/>
      <c r="LJ142" s="4"/>
      <c r="LK142" s="4"/>
      <c r="LL142" s="4"/>
      <c r="LM142" s="4"/>
      <c r="LN142" s="4"/>
      <c r="LO142" s="4"/>
      <c r="LP142" s="4"/>
      <c r="LQ142" s="4"/>
      <c r="LR142" s="4"/>
      <c r="LS142" s="4"/>
      <c r="LT142" s="4"/>
      <c r="LU142" s="4"/>
      <c r="LV142" s="4"/>
      <c r="LW142" s="4"/>
      <c r="LX142" s="4"/>
      <c r="LY142" s="4"/>
      <c r="LZ142" s="4"/>
      <c r="MA142" s="4"/>
      <c r="MB142" s="4"/>
      <c r="MC142" s="4"/>
      <c r="MD142" s="4"/>
      <c r="ME142" s="4"/>
      <c r="MF142" s="4"/>
      <c r="MG142" s="4"/>
      <c r="MH142" s="4"/>
      <c r="MI142" s="4"/>
      <c r="MJ142" s="4"/>
      <c r="MK142" s="4"/>
      <c r="ML142" s="4"/>
      <c r="MM142" s="4"/>
      <c r="MN142" s="4"/>
      <c r="MO142" s="4"/>
      <c r="MP142" s="4"/>
      <c r="MQ142" s="4"/>
      <c r="MR142" s="4"/>
      <c r="MS142" s="4"/>
      <c r="MT142" s="4"/>
      <c r="MU142" s="4"/>
      <c r="MV142" s="4"/>
      <c r="MW142" s="4"/>
      <c r="MX142" s="4"/>
      <c r="MY142" s="4"/>
      <c r="MZ142" s="4"/>
      <c r="NA142" s="4"/>
      <c r="NB142" s="4"/>
      <c r="NC142" s="4"/>
      <c r="ND142" s="4"/>
      <c r="NE142" s="4"/>
      <c r="NF142" s="4"/>
      <c r="NG142" s="4"/>
      <c r="NH142" s="4"/>
      <c r="NI142" s="4"/>
      <c r="NJ142" s="4"/>
      <c r="NK142" s="4"/>
      <c r="NL142" s="4"/>
      <c r="NM142" s="4"/>
      <c r="NN142" s="4"/>
      <c r="NO142" s="4"/>
      <c r="NP142" s="4"/>
      <c r="NQ142" s="4"/>
      <c r="NR142" s="4"/>
      <c r="NS142" s="4"/>
      <c r="NT142" s="4"/>
      <c r="NU142" s="4"/>
      <c r="NV142" s="4"/>
      <c r="NW142" s="4"/>
      <c r="NX142" s="4"/>
      <c r="NY142" s="4"/>
      <c r="NZ142" s="4"/>
      <c r="OA142" s="4"/>
      <c r="OB142" s="4"/>
      <c r="OC142" s="4"/>
      <c r="OD142" s="4"/>
      <c r="OE142" s="4"/>
      <c r="OF142" s="4"/>
      <c r="OG142" s="4"/>
      <c r="OH142" s="4"/>
      <c r="OI142" s="4"/>
      <c r="OJ142" s="4"/>
      <c r="OK142" s="4"/>
      <c r="OL142" s="4"/>
      <c r="OM142" s="4"/>
      <c r="ON142" s="4"/>
      <c r="OO142" s="4"/>
      <c r="OP142" s="4"/>
      <c r="OQ142" s="4"/>
      <c r="OR142" s="4"/>
      <c r="OS142" s="4"/>
      <c r="OT142" s="4"/>
      <c r="OU142" s="4"/>
      <c r="OV142" s="4"/>
      <c r="OW142" s="4"/>
      <c r="OX142" s="4"/>
      <c r="OY142" s="4"/>
      <c r="OZ142" s="4"/>
      <c r="PA142" s="4"/>
      <c r="PB142" s="4"/>
      <c r="PC142" s="4"/>
      <c r="PD142" s="4"/>
      <c r="PE142" s="4"/>
      <c r="PF142" s="4"/>
      <c r="PG142" s="4"/>
      <c r="PH142" s="4"/>
      <c r="PI142" s="4"/>
      <c r="PJ142" s="4"/>
      <c r="PK142" s="4"/>
      <c r="PL142" s="4"/>
      <c r="PM142" s="4"/>
      <c r="PN142" s="4"/>
      <c r="PO142" s="4"/>
      <c r="PP142" s="4"/>
      <c r="PQ142" s="4"/>
      <c r="PR142" s="4"/>
      <c r="PS142" s="4"/>
      <c r="PT142" s="4"/>
      <c r="PU142" s="4"/>
      <c r="PV142" s="4"/>
      <c r="PW142" s="4"/>
      <c r="PX142" s="4"/>
      <c r="PY142" s="4"/>
      <c r="PZ142" s="4"/>
      <c r="QA142" s="4"/>
      <c r="QB142" s="4"/>
      <c r="QC142" s="4"/>
      <c r="QD142" s="4"/>
      <c r="QE142" s="4"/>
      <c r="QF142" s="4"/>
      <c r="QG142" s="4"/>
      <c r="QH142" s="4"/>
      <c r="QI142" s="4"/>
      <c r="QJ142" s="4"/>
      <c r="QK142" s="4"/>
      <c r="QL142" s="4"/>
      <c r="QM142" s="4"/>
      <c r="QN142" s="4"/>
      <c r="QO142" s="4"/>
      <c r="QP142" s="4"/>
      <c r="QQ142" s="4"/>
      <c r="QR142" s="4"/>
      <c r="QS142" s="4"/>
      <c r="QT142" s="4"/>
      <c r="QU142" s="4"/>
      <c r="QV142" s="4"/>
      <c r="QW142" s="4"/>
      <c r="QX142" s="4"/>
      <c r="QY142" s="4"/>
      <c r="QZ142" s="4"/>
      <c r="RA142" s="4"/>
      <c r="RB142" s="4"/>
      <c r="RC142" s="4"/>
      <c r="RD142" s="4"/>
      <c r="RE142" s="4"/>
      <c r="RF142" s="4"/>
      <c r="RG142" s="4"/>
      <c r="RH142" s="4"/>
      <c r="RI142" s="4"/>
      <c r="RJ142" s="4"/>
      <c r="RK142" s="4"/>
      <c r="RL142" s="4"/>
      <c r="RM142" s="4"/>
      <c r="RN142" s="4"/>
      <c r="RO142" s="4"/>
      <c r="RP142" s="4"/>
      <c r="RQ142" s="4"/>
      <c r="RR142" s="4"/>
      <c r="RS142" s="4"/>
      <c r="RT142" s="4"/>
      <c r="RU142" s="4"/>
      <c r="RV142" s="4"/>
      <c r="RW142" s="4"/>
      <c r="RX142" s="4"/>
      <c r="RY142" s="4"/>
      <c r="RZ142" s="4"/>
      <c r="SA142" s="4"/>
      <c r="SB142" s="4"/>
      <c r="SC142" s="4"/>
      <c r="SD142" s="4"/>
      <c r="SE142" s="4"/>
      <c r="SF142" s="4"/>
      <c r="SG142" s="4"/>
      <c r="SH142" s="4"/>
      <c r="SI142" s="4"/>
      <c r="SJ142" s="4"/>
      <c r="SK142" s="4"/>
      <c r="SL142" s="4"/>
      <c r="SM142" s="4"/>
      <c r="SN142" s="4"/>
      <c r="SO142" s="4"/>
      <c r="SP142" s="4"/>
      <c r="SQ142" s="4"/>
    </row>
    <row r="143" spans="1:511">
      <c r="A143" s="40">
        <v>-1.0311399999999999</v>
      </c>
      <c r="B143" s="40"/>
      <c r="C143" s="40"/>
      <c r="D143" s="40"/>
      <c r="E143" s="40">
        <f t="shared" si="4"/>
        <v>1982.98</v>
      </c>
      <c r="F143" s="40"/>
      <c r="G143" s="40"/>
      <c r="H143" s="40"/>
      <c r="I143" s="40"/>
      <c r="J143" s="4">
        <v>140</v>
      </c>
      <c r="K143" s="4" t="s">
        <v>174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  <c r="HW143" s="4"/>
      <c r="HX143" s="4"/>
      <c r="HY143" s="4"/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  <c r="IK143" s="4"/>
      <c r="IL143" s="4"/>
      <c r="IM143" s="4"/>
      <c r="IN143" s="4"/>
      <c r="IO143" s="4"/>
      <c r="IP143" s="4"/>
      <c r="IQ143" s="4"/>
      <c r="IR143" s="4"/>
      <c r="IS143" s="4"/>
      <c r="IT143" s="4"/>
      <c r="IU143" s="4"/>
      <c r="IV143" s="4"/>
      <c r="IW143" s="4"/>
      <c r="IX143" s="4"/>
      <c r="IY143" s="4"/>
      <c r="IZ143" s="4"/>
      <c r="JA143" s="4"/>
      <c r="JB143" s="4"/>
      <c r="JC143" s="4"/>
      <c r="JD143" s="4"/>
      <c r="JE143" s="4"/>
      <c r="JF143" s="4"/>
      <c r="JG143" s="4"/>
      <c r="JH143" s="4"/>
      <c r="JI143" s="4"/>
      <c r="JJ143" s="4"/>
      <c r="JK143" s="4"/>
      <c r="JL143" s="4"/>
      <c r="JM143" s="4"/>
      <c r="JN143" s="4"/>
      <c r="JO143" s="4"/>
      <c r="JP143" s="4"/>
      <c r="JQ143" s="4"/>
      <c r="JR143" s="4"/>
      <c r="JS143" s="4"/>
      <c r="JT143" s="4"/>
      <c r="JU143" s="4">
        <v>1</v>
      </c>
      <c r="JV143" s="4"/>
      <c r="JW143" s="4"/>
      <c r="JX143" s="4"/>
      <c r="JY143" s="4"/>
      <c r="JZ143" s="4"/>
      <c r="KA143" s="4"/>
      <c r="KB143" s="4"/>
      <c r="KC143" s="4"/>
      <c r="KD143" s="4"/>
      <c r="KE143" s="4"/>
      <c r="KF143" s="4"/>
      <c r="KG143" s="4"/>
      <c r="KH143" s="4"/>
      <c r="KI143" s="4"/>
      <c r="KJ143" s="4"/>
      <c r="KK143" s="4"/>
      <c r="KL143" s="4"/>
      <c r="KM143" s="4"/>
      <c r="KN143" s="4"/>
      <c r="KO143" s="4"/>
      <c r="KP143" s="4"/>
      <c r="KQ143" s="4"/>
      <c r="KR143" s="4"/>
      <c r="KS143" s="4"/>
      <c r="KT143" s="4">
        <v>-1</v>
      </c>
      <c r="KU143" s="4"/>
      <c r="KV143" s="4"/>
      <c r="KW143" s="4"/>
      <c r="KX143" s="4"/>
      <c r="KY143" s="4"/>
      <c r="KZ143" s="4"/>
      <c r="LA143" s="4"/>
      <c r="LB143" s="4"/>
      <c r="LC143" s="4"/>
      <c r="LD143" s="4"/>
      <c r="LE143" s="4"/>
      <c r="LF143" s="4"/>
      <c r="LG143" s="4"/>
      <c r="LH143" s="4"/>
      <c r="LI143" s="4"/>
      <c r="LJ143" s="4"/>
      <c r="LK143" s="4"/>
      <c r="LL143" s="4"/>
      <c r="LM143" s="4"/>
      <c r="LN143" s="4"/>
      <c r="LO143" s="4"/>
      <c r="LP143" s="4"/>
      <c r="LQ143" s="4"/>
      <c r="LR143" s="4"/>
      <c r="LS143" s="4"/>
      <c r="LT143" s="4"/>
      <c r="LU143" s="4"/>
      <c r="LV143" s="4"/>
      <c r="LW143" s="4"/>
      <c r="LX143" s="4"/>
      <c r="LY143" s="4"/>
      <c r="LZ143" s="4"/>
      <c r="MA143" s="4"/>
      <c r="MB143" s="4"/>
      <c r="MC143" s="4"/>
      <c r="MD143" s="4"/>
      <c r="ME143" s="4"/>
      <c r="MF143" s="4"/>
      <c r="MG143" s="4"/>
      <c r="MH143" s="4"/>
      <c r="MI143" s="4"/>
      <c r="MJ143" s="4"/>
      <c r="MK143" s="4"/>
      <c r="ML143" s="4"/>
      <c r="MM143" s="4"/>
      <c r="MN143" s="4"/>
      <c r="MO143" s="4"/>
      <c r="MP143" s="4"/>
      <c r="MQ143" s="4"/>
      <c r="MR143" s="4"/>
      <c r="MS143" s="4"/>
      <c r="MT143" s="4"/>
      <c r="MU143" s="4"/>
      <c r="MV143" s="4"/>
      <c r="MW143" s="4"/>
      <c r="MX143" s="4"/>
      <c r="MY143" s="4"/>
      <c r="MZ143" s="4"/>
      <c r="NA143" s="4"/>
      <c r="NB143" s="4"/>
      <c r="NC143" s="4"/>
      <c r="ND143" s="4"/>
      <c r="NE143" s="4"/>
      <c r="NF143" s="4"/>
      <c r="NG143" s="4"/>
      <c r="NH143" s="4"/>
      <c r="NI143" s="4"/>
      <c r="NJ143" s="4"/>
      <c r="NK143" s="4"/>
      <c r="NL143" s="4"/>
      <c r="NM143" s="4"/>
      <c r="NN143" s="4"/>
      <c r="NO143" s="4"/>
      <c r="NP143" s="4"/>
      <c r="NQ143" s="4"/>
      <c r="NR143" s="4"/>
      <c r="NS143" s="4"/>
      <c r="NT143" s="4"/>
      <c r="NU143" s="4"/>
      <c r="NV143" s="4"/>
      <c r="NW143" s="4"/>
      <c r="NX143" s="4"/>
      <c r="NY143" s="4"/>
      <c r="NZ143" s="4"/>
      <c r="OA143" s="4"/>
      <c r="OB143" s="4"/>
      <c r="OC143" s="4"/>
      <c r="OD143" s="4"/>
      <c r="OE143" s="4"/>
      <c r="OF143" s="4"/>
      <c r="OG143" s="4"/>
      <c r="OH143" s="4"/>
      <c r="OI143" s="4"/>
      <c r="OJ143" s="4"/>
      <c r="OK143" s="4"/>
      <c r="OL143" s="4"/>
      <c r="OM143" s="4"/>
      <c r="ON143" s="4"/>
      <c r="OO143" s="4"/>
      <c r="OP143" s="4"/>
      <c r="OQ143" s="4"/>
      <c r="OR143" s="4"/>
      <c r="OS143" s="4"/>
      <c r="OT143" s="4"/>
      <c r="OU143" s="4"/>
      <c r="OV143" s="4"/>
      <c r="OW143" s="4"/>
      <c r="OX143" s="4"/>
      <c r="OY143" s="4"/>
      <c r="OZ143" s="4"/>
      <c r="PA143" s="4"/>
      <c r="PB143" s="4"/>
      <c r="PC143" s="4"/>
      <c r="PD143" s="4"/>
      <c r="PE143" s="4"/>
      <c r="PF143" s="4"/>
      <c r="PG143" s="4"/>
      <c r="PH143" s="4"/>
      <c r="PI143" s="4"/>
      <c r="PJ143" s="4"/>
      <c r="PK143" s="4"/>
      <c r="PL143" s="4"/>
      <c r="PM143" s="4"/>
      <c r="PN143" s="4"/>
      <c r="PO143" s="4"/>
      <c r="PP143" s="4"/>
      <c r="PQ143" s="4"/>
      <c r="PR143" s="4"/>
      <c r="PS143" s="4"/>
      <c r="PT143" s="4"/>
      <c r="PU143" s="4"/>
      <c r="PV143" s="4"/>
      <c r="PW143" s="4"/>
      <c r="PX143" s="4"/>
      <c r="PY143" s="4"/>
      <c r="PZ143" s="4"/>
      <c r="QA143" s="4"/>
      <c r="QB143" s="4"/>
      <c r="QC143" s="4"/>
      <c r="QD143" s="4"/>
      <c r="QE143" s="4"/>
      <c r="QF143" s="4"/>
      <c r="QG143" s="4"/>
      <c r="QH143" s="4"/>
      <c r="QI143" s="4"/>
      <c r="QJ143" s="4"/>
      <c r="QK143" s="4"/>
      <c r="QL143" s="4"/>
      <c r="QM143" s="4"/>
      <c r="QN143" s="4"/>
      <c r="QO143" s="4"/>
      <c r="QP143" s="4"/>
      <c r="QQ143" s="4"/>
      <c r="QR143" s="4"/>
      <c r="QS143" s="4"/>
      <c r="QT143" s="4"/>
      <c r="QU143" s="4"/>
      <c r="QV143" s="4"/>
      <c r="QW143" s="4"/>
      <c r="QX143" s="4"/>
      <c r="QY143" s="4"/>
      <c r="QZ143" s="4"/>
      <c r="RA143" s="4"/>
      <c r="RB143" s="4"/>
      <c r="RC143" s="4"/>
      <c r="RD143" s="4"/>
      <c r="RE143" s="4"/>
      <c r="RF143" s="4"/>
      <c r="RG143" s="4"/>
      <c r="RH143" s="4"/>
      <c r="RI143" s="4"/>
      <c r="RJ143" s="4"/>
      <c r="RK143" s="4"/>
      <c r="RL143" s="4"/>
      <c r="RM143" s="4"/>
      <c r="RN143" s="4"/>
      <c r="RO143" s="4"/>
      <c r="RP143" s="4"/>
      <c r="RQ143" s="4"/>
      <c r="RR143" s="4"/>
      <c r="RS143" s="4"/>
      <c r="RT143" s="4"/>
      <c r="RU143" s="4"/>
      <c r="RV143" s="4"/>
      <c r="RW143" s="4"/>
      <c r="RX143" s="4"/>
      <c r="RY143" s="4"/>
      <c r="RZ143" s="4"/>
      <c r="SA143" s="4"/>
      <c r="SB143" s="4"/>
      <c r="SC143" s="4"/>
      <c r="SD143" s="4"/>
      <c r="SE143" s="4"/>
      <c r="SF143" s="4"/>
      <c r="SG143" s="4"/>
      <c r="SH143" s="4"/>
      <c r="SI143" s="4"/>
      <c r="SJ143" s="4"/>
      <c r="SK143" s="4"/>
      <c r="SL143" s="4"/>
      <c r="SM143" s="4"/>
      <c r="SN143" s="4"/>
      <c r="SO143" s="4"/>
      <c r="SP143" s="4"/>
      <c r="SQ143" s="4"/>
    </row>
    <row r="144" spans="1:511">
      <c r="A144" s="40">
        <v>-1.01162</v>
      </c>
      <c r="B144" s="40"/>
      <c r="C144" s="40"/>
      <c r="D144" s="40"/>
      <c r="E144" s="40">
        <f t="shared" si="4"/>
        <v>26757.3</v>
      </c>
      <c r="F144" s="40"/>
      <c r="G144" s="40"/>
      <c r="H144" s="40"/>
      <c r="I144" s="40"/>
      <c r="J144" s="4">
        <v>141</v>
      </c>
      <c r="K144" s="4" t="s">
        <v>175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  <c r="IK144" s="4"/>
      <c r="IL144" s="4"/>
      <c r="IM144" s="4"/>
      <c r="IN144" s="4"/>
      <c r="IO144" s="4"/>
      <c r="IP144" s="4"/>
      <c r="IQ144" s="4"/>
      <c r="IR144" s="4"/>
      <c r="IS144" s="4"/>
      <c r="IT144" s="4"/>
      <c r="IU144" s="4"/>
      <c r="IV144" s="4"/>
      <c r="IW144" s="4"/>
      <c r="IX144" s="4"/>
      <c r="IY144" s="4"/>
      <c r="IZ144" s="4"/>
      <c r="JA144" s="4"/>
      <c r="JB144" s="4"/>
      <c r="JC144" s="4"/>
      <c r="JD144" s="4"/>
      <c r="JE144" s="4"/>
      <c r="JF144" s="4"/>
      <c r="JG144" s="4"/>
      <c r="JH144" s="4"/>
      <c r="JI144" s="4"/>
      <c r="JJ144" s="4"/>
      <c r="JK144" s="4"/>
      <c r="JL144" s="4"/>
      <c r="JM144" s="4"/>
      <c r="JN144" s="4"/>
      <c r="JO144" s="4"/>
      <c r="JP144" s="4"/>
      <c r="JQ144" s="4"/>
      <c r="JR144" s="4"/>
      <c r="JS144" s="4"/>
      <c r="JT144" s="4"/>
      <c r="JU144" s="4"/>
      <c r="JV144" s="4">
        <v>1</v>
      </c>
      <c r="JW144" s="4"/>
      <c r="JX144" s="4"/>
      <c r="JY144" s="4"/>
      <c r="JZ144" s="4"/>
      <c r="KA144" s="4"/>
      <c r="KB144" s="4"/>
      <c r="KC144" s="4"/>
      <c r="KD144" s="4"/>
      <c r="KE144" s="4"/>
      <c r="KF144" s="4"/>
      <c r="KG144" s="4"/>
      <c r="KH144" s="4"/>
      <c r="KI144" s="4"/>
      <c r="KJ144" s="4"/>
      <c r="KK144" s="4"/>
      <c r="KL144" s="4"/>
      <c r="KM144" s="4"/>
      <c r="KN144" s="4"/>
      <c r="KO144" s="4"/>
      <c r="KP144" s="4"/>
      <c r="KQ144" s="4"/>
      <c r="KR144" s="4"/>
      <c r="KS144" s="4"/>
      <c r="KT144" s="4"/>
      <c r="KU144" s="4">
        <v>-1</v>
      </c>
      <c r="KV144" s="4"/>
      <c r="KW144" s="4"/>
      <c r="KX144" s="4"/>
      <c r="KY144" s="4"/>
      <c r="KZ144" s="4"/>
      <c r="LA144" s="4"/>
      <c r="LB144" s="4"/>
      <c r="LC144" s="4"/>
      <c r="LD144" s="4"/>
      <c r="LE144" s="4"/>
      <c r="LF144" s="4"/>
      <c r="LG144" s="4"/>
      <c r="LH144" s="4"/>
      <c r="LI144" s="4"/>
      <c r="LJ144" s="4"/>
      <c r="LK144" s="4"/>
      <c r="LL144" s="4"/>
      <c r="LM144" s="4"/>
      <c r="LN144" s="4"/>
      <c r="LO144" s="4"/>
      <c r="LP144" s="4"/>
      <c r="LQ144" s="4"/>
      <c r="LR144" s="4"/>
      <c r="LS144" s="4"/>
      <c r="LT144" s="4"/>
      <c r="LU144" s="4"/>
      <c r="LV144" s="4"/>
      <c r="LW144" s="4"/>
      <c r="LX144" s="4"/>
      <c r="LY144" s="4"/>
      <c r="LZ144" s="4"/>
      <c r="MA144" s="4"/>
      <c r="MB144" s="4"/>
      <c r="MC144" s="4"/>
      <c r="MD144" s="4"/>
      <c r="ME144" s="4"/>
      <c r="MF144" s="4"/>
      <c r="MG144" s="4"/>
      <c r="MH144" s="4"/>
      <c r="MI144" s="4"/>
      <c r="MJ144" s="4"/>
      <c r="MK144" s="4"/>
      <c r="ML144" s="4"/>
      <c r="MM144" s="4"/>
      <c r="MN144" s="4"/>
      <c r="MO144" s="4"/>
      <c r="MP144" s="4"/>
      <c r="MQ144" s="4"/>
      <c r="MR144" s="4"/>
      <c r="MS144" s="4"/>
      <c r="MT144" s="4"/>
      <c r="MU144" s="4"/>
      <c r="MV144" s="4"/>
      <c r="MW144" s="4"/>
      <c r="MX144" s="4"/>
      <c r="MY144" s="4"/>
      <c r="MZ144" s="4"/>
      <c r="NA144" s="4"/>
      <c r="NB144" s="4"/>
      <c r="NC144" s="4"/>
      <c r="ND144" s="4"/>
      <c r="NE144" s="4"/>
      <c r="NF144" s="4"/>
      <c r="NG144" s="4"/>
      <c r="NH144" s="4"/>
      <c r="NI144" s="4"/>
      <c r="NJ144" s="4"/>
      <c r="NK144" s="4"/>
      <c r="NL144" s="4"/>
      <c r="NM144" s="4"/>
      <c r="NN144" s="4"/>
      <c r="NO144" s="4"/>
      <c r="NP144" s="4"/>
      <c r="NQ144" s="4"/>
      <c r="NR144" s="4"/>
      <c r="NS144" s="4"/>
      <c r="NT144" s="4"/>
      <c r="NU144" s="4"/>
      <c r="NV144" s="4"/>
      <c r="NW144" s="4"/>
      <c r="NX144" s="4"/>
      <c r="NY144" s="4"/>
      <c r="NZ144" s="4"/>
      <c r="OA144" s="4"/>
      <c r="OB144" s="4"/>
      <c r="OC144" s="4"/>
      <c r="OD144" s="4"/>
      <c r="OE144" s="4"/>
      <c r="OF144" s="4"/>
      <c r="OG144" s="4"/>
      <c r="OH144" s="4"/>
      <c r="OI144" s="4"/>
      <c r="OJ144" s="4"/>
      <c r="OK144" s="4"/>
      <c r="OL144" s="4"/>
      <c r="OM144" s="4"/>
      <c r="ON144" s="4"/>
      <c r="OO144" s="4"/>
      <c r="OP144" s="4"/>
      <c r="OQ144" s="4"/>
      <c r="OR144" s="4"/>
      <c r="OS144" s="4"/>
      <c r="OT144" s="4"/>
      <c r="OU144" s="4"/>
      <c r="OV144" s="4"/>
      <c r="OW144" s="4"/>
      <c r="OX144" s="4"/>
      <c r="OY144" s="4"/>
      <c r="OZ144" s="4"/>
      <c r="PA144" s="4"/>
      <c r="PB144" s="4"/>
      <c r="PC144" s="4"/>
      <c r="PD144" s="4"/>
      <c r="PE144" s="4"/>
      <c r="PF144" s="4"/>
      <c r="PG144" s="4"/>
      <c r="PH144" s="4"/>
      <c r="PI144" s="4"/>
      <c r="PJ144" s="4"/>
      <c r="PK144" s="4"/>
      <c r="PL144" s="4"/>
      <c r="PM144" s="4"/>
      <c r="PN144" s="4"/>
      <c r="PO144" s="4"/>
      <c r="PP144" s="4"/>
      <c r="PQ144" s="4"/>
      <c r="PR144" s="4"/>
      <c r="PS144" s="4"/>
      <c r="PT144" s="4"/>
      <c r="PU144" s="4"/>
      <c r="PV144" s="4"/>
      <c r="PW144" s="4"/>
      <c r="PX144" s="4"/>
      <c r="PY144" s="4"/>
      <c r="PZ144" s="4"/>
      <c r="QA144" s="4"/>
      <c r="QB144" s="4"/>
      <c r="QC144" s="4"/>
      <c r="QD144" s="4"/>
      <c r="QE144" s="4"/>
      <c r="QF144" s="4"/>
      <c r="QG144" s="4"/>
      <c r="QH144" s="4"/>
      <c r="QI144" s="4"/>
      <c r="QJ144" s="4"/>
      <c r="QK144" s="4"/>
      <c r="QL144" s="4"/>
      <c r="QM144" s="4"/>
      <c r="QN144" s="4"/>
      <c r="QO144" s="4"/>
      <c r="QP144" s="4"/>
      <c r="QQ144" s="4"/>
      <c r="QR144" s="4"/>
      <c r="QS144" s="4"/>
      <c r="QT144" s="4"/>
      <c r="QU144" s="4"/>
      <c r="QV144" s="4"/>
      <c r="QW144" s="4"/>
      <c r="QX144" s="4"/>
      <c r="QY144" s="4"/>
      <c r="QZ144" s="4"/>
      <c r="RA144" s="4"/>
      <c r="RB144" s="4"/>
      <c r="RC144" s="4"/>
      <c r="RD144" s="4"/>
      <c r="RE144" s="4"/>
      <c r="RF144" s="4"/>
      <c r="RG144" s="4"/>
      <c r="RH144" s="4"/>
      <c r="RI144" s="4"/>
      <c r="RJ144" s="4"/>
      <c r="RK144" s="4"/>
      <c r="RL144" s="4"/>
      <c r="RM144" s="4"/>
      <c r="RN144" s="4"/>
      <c r="RO144" s="4"/>
      <c r="RP144" s="4"/>
      <c r="RQ144" s="4"/>
      <c r="RR144" s="4"/>
      <c r="RS144" s="4"/>
      <c r="RT144" s="4"/>
      <c r="RU144" s="4"/>
      <c r="RV144" s="4"/>
      <c r="RW144" s="4"/>
      <c r="RX144" s="4"/>
      <c r="RY144" s="4"/>
      <c r="RZ144" s="4"/>
      <c r="SA144" s="4"/>
      <c r="SB144" s="4"/>
      <c r="SC144" s="4"/>
      <c r="SD144" s="4"/>
      <c r="SE144" s="4"/>
      <c r="SF144" s="4"/>
      <c r="SG144" s="4"/>
      <c r="SH144" s="4"/>
      <c r="SI144" s="4"/>
      <c r="SJ144" s="4"/>
      <c r="SK144" s="4"/>
      <c r="SL144" s="4"/>
      <c r="SM144" s="4"/>
      <c r="SN144" s="4"/>
      <c r="SO144" s="4"/>
      <c r="SP144" s="4"/>
      <c r="SQ144" s="4"/>
    </row>
    <row r="145" spans="1:511">
      <c r="A145" s="40">
        <v>-1.37236</v>
      </c>
      <c r="B145" s="40"/>
      <c r="C145" s="40"/>
      <c r="D145" s="40"/>
      <c r="E145" s="40">
        <f t="shared" si="4"/>
        <v>449781</v>
      </c>
      <c r="F145" s="40"/>
      <c r="G145" s="40"/>
      <c r="H145" s="40"/>
      <c r="I145" s="40"/>
      <c r="J145" s="4">
        <v>142</v>
      </c>
      <c r="K145" s="4" t="s">
        <v>176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  <c r="IK145" s="4"/>
      <c r="IL145" s="4"/>
      <c r="IM145" s="4"/>
      <c r="IN145" s="4"/>
      <c r="IO145" s="4"/>
      <c r="IP145" s="4"/>
      <c r="IQ145" s="4"/>
      <c r="IR145" s="4"/>
      <c r="IS145" s="4"/>
      <c r="IT145" s="4"/>
      <c r="IU145" s="4"/>
      <c r="IV145" s="4"/>
      <c r="IW145" s="4"/>
      <c r="IX145" s="4"/>
      <c r="IY145" s="4"/>
      <c r="IZ145" s="4"/>
      <c r="JA145" s="4"/>
      <c r="JB145" s="4"/>
      <c r="JC145" s="4"/>
      <c r="JD145" s="4"/>
      <c r="JE145" s="4"/>
      <c r="JF145" s="4"/>
      <c r="JG145" s="4"/>
      <c r="JH145" s="4"/>
      <c r="JI145" s="4"/>
      <c r="JJ145" s="4"/>
      <c r="JK145" s="4"/>
      <c r="JL145" s="4"/>
      <c r="JM145" s="4"/>
      <c r="JN145" s="4"/>
      <c r="JO145" s="4"/>
      <c r="JP145" s="4"/>
      <c r="JQ145" s="4"/>
      <c r="JR145" s="4"/>
      <c r="JS145" s="4"/>
      <c r="JT145" s="4"/>
      <c r="JU145" s="4"/>
      <c r="JV145" s="4"/>
      <c r="JW145" s="4">
        <v>1</v>
      </c>
      <c r="JX145" s="4"/>
      <c r="JY145" s="4"/>
      <c r="JZ145" s="4"/>
      <c r="KA145" s="4"/>
      <c r="KB145" s="4"/>
      <c r="KC145" s="4"/>
      <c r="KD145" s="4"/>
      <c r="KE145" s="4"/>
      <c r="KF145" s="4"/>
      <c r="KG145" s="4"/>
      <c r="KH145" s="4"/>
      <c r="KI145" s="4"/>
      <c r="KJ145" s="4"/>
      <c r="KK145" s="4"/>
      <c r="KL145" s="4"/>
      <c r="KM145" s="4"/>
      <c r="KN145" s="4"/>
      <c r="KO145" s="4"/>
      <c r="KP145" s="4"/>
      <c r="KQ145" s="4"/>
      <c r="KR145" s="4"/>
      <c r="KS145" s="4"/>
      <c r="KT145" s="4"/>
      <c r="KU145" s="4"/>
      <c r="KV145" s="4">
        <v>-1</v>
      </c>
      <c r="KW145" s="4"/>
      <c r="KX145" s="4"/>
      <c r="KY145" s="4"/>
      <c r="KZ145" s="4"/>
      <c r="LA145" s="4"/>
      <c r="LB145" s="4"/>
      <c r="LC145" s="4"/>
      <c r="LD145" s="4"/>
      <c r="LE145" s="4"/>
      <c r="LF145" s="4"/>
      <c r="LG145" s="4"/>
      <c r="LH145" s="4"/>
      <c r="LI145" s="4"/>
      <c r="LJ145" s="4"/>
      <c r="LK145" s="4"/>
      <c r="LL145" s="4"/>
      <c r="LM145" s="4"/>
      <c r="LN145" s="4"/>
      <c r="LO145" s="4"/>
      <c r="LP145" s="4"/>
      <c r="LQ145" s="4"/>
      <c r="LR145" s="4"/>
      <c r="LS145" s="4"/>
      <c r="LT145" s="4"/>
      <c r="LU145" s="4"/>
      <c r="LV145" s="4"/>
      <c r="LW145" s="4"/>
      <c r="LX145" s="4"/>
      <c r="LY145" s="4"/>
      <c r="LZ145" s="4"/>
      <c r="MA145" s="4"/>
      <c r="MB145" s="4"/>
      <c r="MC145" s="4"/>
      <c r="MD145" s="4"/>
      <c r="ME145" s="4"/>
      <c r="MF145" s="4"/>
      <c r="MG145" s="4"/>
      <c r="MH145" s="4"/>
      <c r="MI145" s="4"/>
      <c r="MJ145" s="4"/>
      <c r="MK145" s="4"/>
      <c r="ML145" s="4"/>
      <c r="MM145" s="4"/>
      <c r="MN145" s="4"/>
      <c r="MO145" s="4"/>
      <c r="MP145" s="4"/>
      <c r="MQ145" s="4"/>
      <c r="MR145" s="4"/>
      <c r="MS145" s="4"/>
      <c r="MT145" s="4"/>
      <c r="MU145" s="4"/>
      <c r="MV145" s="4"/>
      <c r="MW145" s="4"/>
      <c r="MX145" s="4"/>
      <c r="MY145" s="4"/>
      <c r="MZ145" s="4"/>
      <c r="NA145" s="4"/>
      <c r="NB145" s="4"/>
      <c r="NC145" s="4"/>
      <c r="ND145" s="4"/>
      <c r="NE145" s="4"/>
      <c r="NF145" s="4"/>
      <c r="NG145" s="4"/>
      <c r="NH145" s="4"/>
      <c r="NI145" s="4"/>
      <c r="NJ145" s="4"/>
      <c r="NK145" s="4"/>
      <c r="NL145" s="4"/>
      <c r="NM145" s="4"/>
      <c r="NN145" s="4"/>
      <c r="NO145" s="4"/>
      <c r="NP145" s="4"/>
      <c r="NQ145" s="4"/>
      <c r="NR145" s="4"/>
      <c r="NS145" s="4"/>
      <c r="NT145" s="4"/>
      <c r="NU145" s="4"/>
      <c r="NV145" s="4"/>
      <c r="NW145" s="4"/>
      <c r="NX145" s="4"/>
      <c r="NY145" s="4"/>
      <c r="NZ145" s="4"/>
      <c r="OA145" s="4"/>
      <c r="OB145" s="4"/>
      <c r="OC145" s="4"/>
      <c r="OD145" s="4"/>
      <c r="OE145" s="4"/>
      <c r="OF145" s="4"/>
      <c r="OG145" s="4"/>
      <c r="OH145" s="4"/>
      <c r="OI145" s="4"/>
      <c r="OJ145" s="4"/>
      <c r="OK145" s="4"/>
      <c r="OL145" s="4"/>
      <c r="OM145" s="4"/>
      <c r="ON145" s="4"/>
      <c r="OO145" s="4"/>
      <c r="OP145" s="4"/>
      <c r="OQ145" s="4"/>
      <c r="OR145" s="4"/>
      <c r="OS145" s="4"/>
      <c r="OT145" s="4"/>
      <c r="OU145" s="4"/>
      <c r="OV145" s="4"/>
      <c r="OW145" s="4"/>
      <c r="OX145" s="4"/>
      <c r="OY145" s="4"/>
      <c r="OZ145" s="4"/>
      <c r="PA145" s="4"/>
      <c r="PB145" s="4"/>
      <c r="PC145" s="4"/>
      <c r="PD145" s="4"/>
      <c r="PE145" s="4"/>
      <c r="PF145" s="4"/>
      <c r="PG145" s="4"/>
      <c r="PH145" s="4"/>
      <c r="PI145" s="4"/>
      <c r="PJ145" s="4"/>
      <c r="PK145" s="4"/>
      <c r="PL145" s="4"/>
      <c r="PM145" s="4"/>
      <c r="PN145" s="4"/>
      <c r="PO145" s="4"/>
      <c r="PP145" s="4"/>
      <c r="PQ145" s="4"/>
      <c r="PR145" s="4"/>
      <c r="PS145" s="4"/>
      <c r="PT145" s="4"/>
      <c r="PU145" s="4"/>
      <c r="PV145" s="4"/>
      <c r="PW145" s="4"/>
      <c r="PX145" s="4"/>
      <c r="PY145" s="4"/>
      <c r="PZ145" s="4"/>
      <c r="QA145" s="4"/>
      <c r="QB145" s="4"/>
      <c r="QC145" s="4"/>
      <c r="QD145" s="4"/>
      <c r="QE145" s="4"/>
      <c r="QF145" s="4"/>
      <c r="QG145" s="4"/>
      <c r="QH145" s="4"/>
      <c r="QI145" s="4"/>
      <c r="QJ145" s="4"/>
      <c r="QK145" s="4"/>
      <c r="QL145" s="4"/>
      <c r="QM145" s="4"/>
      <c r="QN145" s="4"/>
      <c r="QO145" s="4"/>
      <c r="QP145" s="4"/>
      <c r="QQ145" s="4"/>
      <c r="QR145" s="4"/>
      <c r="QS145" s="4"/>
      <c r="QT145" s="4"/>
      <c r="QU145" s="4"/>
      <c r="QV145" s="4"/>
      <c r="QW145" s="4"/>
      <c r="QX145" s="4"/>
      <c r="QY145" s="4"/>
      <c r="QZ145" s="4"/>
      <c r="RA145" s="4"/>
      <c r="RB145" s="4"/>
      <c r="RC145" s="4"/>
      <c r="RD145" s="4"/>
      <c r="RE145" s="4"/>
      <c r="RF145" s="4"/>
      <c r="RG145" s="4"/>
      <c r="RH145" s="4"/>
      <c r="RI145" s="4"/>
      <c r="RJ145" s="4"/>
      <c r="RK145" s="4"/>
      <c r="RL145" s="4"/>
      <c r="RM145" s="4"/>
      <c r="RN145" s="4"/>
      <c r="RO145" s="4"/>
      <c r="RP145" s="4"/>
      <c r="RQ145" s="4"/>
      <c r="RR145" s="4"/>
      <c r="RS145" s="4"/>
      <c r="RT145" s="4"/>
      <c r="RU145" s="4"/>
      <c r="RV145" s="4"/>
      <c r="RW145" s="4"/>
      <c r="RX145" s="4"/>
      <c r="RY145" s="4"/>
      <c r="RZ145" s="4"/>
      <c r="SA145" s="4"/>
      <c r="SB145" s="4"/>
      <c r="SC145" s="4"/>
      <c r="SD145" s="4"/>
      <c r="SE145" s="4"/>
      <c r="SF145" s="4"/>
      <c r="SG145" s="4"/>
      <c r="SH145" s="4"/>
      <c r="SI145" s="4"/>
      <c r="SJ145" s="4"/>
      <c r="SK145" s="4"/>
      <c r="SL145" s="4"/>
      <c r="SM145" s="4"/>
      <c r="SN145" s="4"/>
      <c r="SO145" s="4"/>
      <c r="SP145" s="4"/>
      <c r="SQ145" s="4"/>
    </row>
    <row r="146" spans="1:511">
      <c r="A146" s="40">
        <v>-0.90602499999999997</v>
      </c>
      <c r="B146" s="40"/>
      <c r="C146" s="40"/>
      <c r="D146" s="40"/>
      <c r="E146" s="40">
        <f t="shared" si="4"/>
        <v>0</v>
      </c>
      <c r="F146" s="40"/>
      <c r="G146" s="40"/>
      <c r="H146" s="40"/>
      <c r="I146" s="40"/>
      <c r="J146" s="4">
        <v>143</v>
      </c>
      <c r="K146" s="4" t="s">
        <v>177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  <c r="HW146" s="4"/>
      <c r="HX146" s="4"/>
      <c r="HY146" s="4"/>
      <c r="HZ146" s="4"/>
      <c r="IA146" s="4"/>
      <c r="IB146" s="4"/>
      <c r="IC146" s="4"/>
      <c r="ID146" s="4"/>
      <c r="IE146" s="4"/>
      <c r="IF146" s="4"/>
      <c r="IG146" s="4"/>
      <c r="IH146" s="4"/>
      <c r="II146" s="4"/>
      <c r="IJ146" s="4"/>
      <c r="IK146" s="4"/>
      <c r="IL146" s="4"/>
      <c r="IM146" s="4"/>
      <c r="IN146" s="4"/>
      <c r="IO146" s="4"/>
      <c r="IP146" s="4"/>
      <c r="IQ146" s="4"/>
      <c r="IR146" s="4"/>
      <c r="IS146" s="4"/>
      <c r="IT146" s="4"/>
      <c r="IU146" s="4"/>
      <c r="IV146" s="4"/>
      <c r="IW146" s="4"/>
      <c r="IX146" s="4"/>
      <c r="IY146" s="4"/>
      <c r="IZ146" s="4"/>
      <c r="JA146" s="4"/>
      <c r="JB146" s="4"/>
      <c r="JC146" s="4"/>
      <c r="JD146" s="4"/>
      <c r="JE146" s="4"/>
      <c r="JF146" s="4"/>
      <c r="JG146" s="4"/>
      <c r="JH146" s="4"/>
      <c r="JI146" s="4"/>
      <c r="JJ146" s="4"/>
      <c r="JK146" s="4"/>
      <c r="JL146" s="4"/>
      <c r="JM146" s="4"/>
      <c r="JN146" s="4"/>
      <c r="JO146" s="4"/>
      <c r="JP146" s="4"/>
      <c r="JQ146" s="4"/>
      <c r="JR146" s="4"/>
      <c r="JS146" s="4"/>
      <c r="JT146" s="4"/>
      <c r="JU146" s="4"/>
      <c r="JV146" s="4"/>
      <c r="JW146" s="4"/>
      <c r="JX146" s="4">
        <v>1</v>
      </c>
      <c r="JY146" s="4"/>
      <c r="JZ146" s="4"/>
      <c r="KA146" s="4"/>
      <c r="KB146" s="4"/>
      <c r="KC146" s="4"/>
      <c r="KD146" s="4"/>
      <c r="KE146" s="4"/>
      <c r="KF146" s="4"/>
      <c r="KG146" s="4"/>
      <c r="KH146" s="4"/>
      <c r="KI146" s="4"/>
      <c r="KJ146" s="4"/>
      <c r="KK146" s="4"/>
      <c r="KL146" s="4"/>
      <c r="KM146" s="4"/>
      <c r="KN146" s="4"/>
      <c r="KO146" s="4"/>
      <c r="KP146" s="4"/>
      <c r="KQ146" s="4"/>
      <c r="KR146" s="4"/>
      <c r="KS146" s="4"/>
      <c r="KT146" s="4"/>
      <c r="KU146" s="4"/>
      <c r="KV146" s="4"/>
      <c r="KW146" s="4">
        <v>-1</v>
      </c>
      <c r="KX146" s="4"/>
      <c r="KY146" s="4"/>
      <c r="KZ146" s="4"/>
      <c r="LA146" s="4"/>
      <c r="LB146" s="4"/>
      <c r="LC146" s="4"/>
      <c r="LD146" s="4"/>
      <c r="LE146" s="4"/>
      <c r="LF146" s="4"/>
      <c r="LG146" s="4"/>
      <c r="LH146" s="4"/>
      <c r="LI146" s="4"/>
      <c r="LJ146" s="4"/>
      <c r="LK146" s="4"/>
      <c r="LL146" s="4"/>
      <c r="LM146" s="4"/>
      <c r="LN146" s="4"/>
      <c r="LO146" s="4"/>
      <c r="LP146" s="4"/>
      <c r="LQ146" s="4"/>
      <c r="LR146" s="4"/>
      <c r="LS146" s="4"/>
      <c r="LT146" s="4"/>
      <c r="LU146" s="4"/>
      <c r="LV146" s="4"/>
      <c r="LW146" s="4"/>
      <c r="LX146" s="4"/>
      <c r="LY146" s="4"/>
      <c r="LZ146" s="4"/>
      <c r="MA146" s="4"/>
      <c r="MB146" s="4"/>
      <c r="MC146" s="4"/>
      <c r="MD146" s="4"/>
      <c r="ME146" s="4"/>
      <c r="MF146" s="4"/>
      <c r="MG146" s="4"/>
      <c r="MH146" s="4"/>
      <c r="MI146" s="4"/>
      <c r="MJ146" s="4"/>
      <c r="MK146" s="4"/>
      <c r="ML146" s="4"/>
      <c r="MM146" s="4"/>
      <c r="MN146" s="4"/>
      <c r="MO146" s="4"/>
      <c r="MP146" s="4"/>
      <c r="MQ146" s="4"/>
      <c r="MR146" s="4"/>
      <c r="MS146" s="4"/>
      <c r="MT146" s="4"/>
      <c r="MU146" s="4"/>
      <c r="MV146" s="4"/>
      <c r="MW146" s="4"/>
      <c r="MX146" s="4"/>
      <c r="MY146" s="4"/>
      <c r="MZ146" s="4"/>
      <c r="NA146" s="4"/>
      <c r="NB146" s="4"/>
      <c r="NC146" s="4"/>
      <c r="ND146" s="4"/>
      <c r="NE146" s="4"/>
      <c r="NF146" s="4"/>
      <c r="NG146" s="4"/>
      <c r="NH146" s="4"/>
      <c r="NI146" s="4"/>
      <c r="NJ146" s="4"/>
      <c r="NK146" s="4"/>
      <c r="NL146" s="4"/>
      <c r="NM146" s="4"/>
      <c r="NN146" s="4"/>
      <c r="NO146" s="4"/>
      <c r="NP146" s="4"/>
      <c r="NQ146" s="4"/>
      <c r="NR146" s="4"/>
      <c r="NS146" s="4"/>
      <c r="NT146" s="4"/>
      <c r="NU146" s="4"/>
      <c r="NV146" s="4"/>
      <c r="NW146" s="4"/>
      <c r="NX146" s="4"/>
      <c r="NY146" s="4"/>
      <c r="NZ146" s="4"/>
      <c r="OA146" s="4"/>
      <c r="OB146" s="4"/>
      <c r="OC146" s="4"/>
      <c r="OD146" s="4"/>
      <c r="OE146" s="4"/>
      <c r="OF146" s="4"/>
      <c r="OG146" s="4"/>
      <c r="OH146" s="4"/>
      <c r="OI146" s="4"/>
      <c r="OJ146" s="4"/>
      <c r="OK146" s="4"/>
      <c r="OL146" s="4"/>
      <c r="OM146" s="4"/>
      <c r="ON146" s="4"/>
      <c r="OO146" s="4"/>
      <c r="OP146" s="4"/>
      <c r="OQ146" s="4"/>
      <c r="OR146" s="4"/>
      <c r="OS146" s="4"/>
      <c r="OT146" s="4"/>
      <c r="OU146" s="4"/>
      <c r="OV146" s="4"/>
      <c r="OW146" s="4"/>
      <c r="OX146" s="4"/>
      <c r="OY146" s="4"/>
      <c r="OZ146" s="4"/>
      <c r="PA146" s="4"/>
      <c r="PB146" s="4"/>
      <c r="PC146" s="4"/>
      <c r="PD146" s="4"/>
      <c r="PE146" s="4"/>
      <c r="PF146" s="4"/>
      <c r="PG146" s="4"/>
      <c r="PH146" s="4"/>
      <c r="PI146" s="4"/>
      <c r="PJ146" s="4"/>
      <c r="PK146" s="4"/>
      <c r="PL146" s="4"/>
      <c r="PM146" s="4"/>
      <c r="PN146" s="4"/>
      <c r="PO146" s="4"/>
      <c r="PP146" s="4"/>
      <c r="PQ146" s="4"/>
      <c r="PR146" s="4"/>
      <c r="PS146" s="4"/>
      <c r="PT146" s="4"/>
      <c r="PU146" s="4"/>
      <c r="PV146" s="4"/>
      <c r="PW146" s="4"/>
      <c r="PX146" s="4"/>
      <c r="PY146" s="4"/>
      <c r="PZ146" s="4"/>
      <c r="QA146" s="4"/>
      <c r="QB146" s="4"/>
      <c r="QC146" s="4"/>
      <c r="QD146" s="4"/>
      <c r="QE146" s="4"/>
      <c r="QF146" s="4"/>
      <c r="QG146" s="4"/>
      <c r="QH146" s="4"/>
      <c r="QI146" s="4"/>
      <c r="QJ146" s="4"/>
      <c r="QK146" s="4"/>
      <c r="QL146" s="4"/>
      <c r="QM146" s="4"/>
      <c r="QN146" s="4"/>
      <c r="QO146" s="4"/>
      <c r="QP146" s="4"/>
      <c r="QQ146" s="4"/>
      <c r="QR146" s="4"/>
      <c r="QS146" s="4"/>
      <c r="QT146" s="4"/>
      <c r="QU146" s="4"/>
      <c r="QV146" s="4"/>
      <c r="QW146" s="4"/>
      <c r="QX146" s="4"/>
      <c r="QY146" s="4"/>
      <c r="QZ146" s="4"/>
      <c r="RA146" s="4"/>
      <c r="RB146" s="4"/>
      <c r="RC146" s="4"/>
      <c r="RD146" s="4"/>
      <c r="RE146" s="4"/>
      <c r="RF146" s="4"/>
      <c r="RG146" s="4"/>
      <c r="RH146" s="4"/>
      <c r="RI146" s="4"/>
      <c r="RJ146" s="4"/>
      <c r="RK146" s="4"/>
      <c r="RL146" s="4"/>
      <c r="RM146" s="4"/>
      <c r="RN146" s="4"/>
      <c r="RO146" s="4"/>
      <c r="RP146" s="4"/>
      <c r="RQ146" s="4"/>
      <c r="RR146" s="4"/>
      <c r="RS146" s="4"/>
      <c r="RT146" s="4"/>
      <c r="RU146" s="4"/>
      <c r="RV146" s="4"/>
      <c r="RW146" s="4"/>
      <c r="RX146" s="4"/>
      <c r="RY146" s="4"/>
      <c r="RZ146" s="4"/>
      <c r="SA146" s="4"/>
      <c r="SB146" s="4"/>
      <c r="SC146" s="4"/>
      <c r="SD146" s="4"/>
      <c r="SE146" s="4"/>
      <c r="SF146" s="4"/>
      <c r="SG146" s="4"/>
      <c r="SH146" s="4"/>
      <c r="SI146" s="4"/>
      <c r="SJ146" s="4"/>
      <c r="SK146" s="4"/>
      <c r="SL146" s="4"/>
      <c r="SM146" s="4"/>
      <c r="SN146" s="4"/>
      <c r="SO146" s="4"/>
      <c r="SP146" s="4"/>
      <c r="SQ146" s="4"/>
    </row>
    <row r="147" spans="1:511">
      <c r="A147" s="40">
        <v>-1.6948799999999999</v>
      </c>
      <c r="B147" s="40"/>
      <c r="C147" s="40"/>
      <c r="D147" s="40"/>
      <c r="E147" s="40">
        <f t="shared" si="4"/>
        <v>-7684.48</v>
      </c>
      <c r="F147" s="40"/>
      <c r="G147" s="40"/>
      <c r="H147" s="40"/>
      <c r="I147" s="40"/>
      <c r="J147" s="4">
        <v>144</v>
      </c>
      <c r="K147" s="4" t="s">
        <v>178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  <c r="IK147" s="4"/>
      <c r="IL147" s="4"/>
      <c r="IM147" s="4"/>
      <c r="IN147" s="4"/>
      <c r="IO147" s="4"/>
      <c r="IP147" s="4"/>
      <c r="IQ147" s="4"/>
      <c r="IR147" s="4"/>
      <c r="IS147" s="4"/>
      <c r="IT147" s="4"/>
      <c r="IU147" s="4"/>
      <c r="IV147" s="4"/>
      <c r="IW147" s="4"/>
      <c r="IX147" s="4"/>
      <c r="IY147" s="4"/>
      <c r="IZ147" s="4"/>
      <c r="JA147" s="4"/>
      <c r="JB147" s="4"/>
      <c r="JC147" s="4"/>
      <c r="JD147" s="4"/>
      <c r="JE147" s="4"/>
      <c r="JF147" s="4"/>
      <c r="JG147" s="4"/>
      <c r="JH147" s="4"/>
      <c r="JI147" s="4"/>
      <c r="JJ147" s="4"/>
      <c r="JK147" s="4"/>
      <c r="JL147" s="4"/>
      <c r="JM147" s="4"/>
      <c r="JN147" s="4"/>
      <c r="JO147" s="4"/>
      <c r="JP147" s="4"/>
      <c r="JQ147" s="4"/>
      <c r="JR147" s="4"/>
      <c r="JS147" s="4"/>
      <c r="JT147" s="4"/>
      <c r="JU147" s="4"/>
      <c r="JV147" s="4"/>
      <c r="JW147" s="4"/>
      <c r="JX147" s="4"/>
      <c r="JY147" s="4">
        <v>1</v>
      </c>
      <c r="JZ147" s="4"/>
      <c r="KA147" s="4"/>
      <c r="KB147" s="4"/>
      <c r="KC147" s="4"/>
      <c r="KD147" s="4"/>
      <c r="KE147" s="4"/>
      <c r="KF147" s="4"/>
      <c r="KG147" s="4"/>
      <c r="KH147" s="4"/>
      <c r="KI147" s="4"/>
      <c r="KJ147" s="4"/>
      <c r="KK147" s="4"/>
      <c r="KL147" s="4"/>
      <c r="KM147" s="4"/>
      <c r="KN147" s="4"/>
      <c r="KO147" s="4"/>
      <c r="KP147" s="4"/>
      <c r="KQ147" s="4"/>
      <c r="KR147" s="4"/>
      <c r="KS147" s="4"/>
      <c r="KT147" s="4"/>
      <c r="KU147" s="4"/>
      <c r="KV147" s="4"/>
      <c r="KW147" s="4"/>
      <c r="KX147" s="4">
        <v>-1</v>
      </c>
      <c r="KY147" s="4"/>
      <c r="KZ147" s="4"/>
      <c r="LA147" s="4"/>
      <c r="LB147" s="4"/>
      <c r="LC147" s="4"/>
      <c r="LD147" s="4"/>
      <c r="LE147" s="4"/>
      <c r="LF147" s="4"/>
      <c r="LG147" s="4"/>
      <c r="LH147" s="4"/>
      <c r="LI147" s="4"/>
      <c r="LJ147" s="4"/>
      <c r="LK147" s="4"/>
      <c r="LL147" s="4"/>
      <c r="LM147" s="4"/>
      <c r="LN147" s="4"/>
      <c r="LO147" s="4"/>
      <c r="LP147" s="4"/>
      <c r="LQ147" s="4"/>
      <c r="LR147" s="4"/>
      <c r="LS147" s="4"/>
      <c r="LT147" s="4"/>
      <c r="LU147" s="4"/>
      <c r="LV147" s="4"/>
      <c r="LW147" s="4"/>
      <c r="LX147" s="4"/>
      <c r="LY147" s="4"/>
      <c r="LZ147" s="4"/>
      <c r="MA147" s="4"/>
      <c r="MB147" s="4"/>
      <c r="MC147" s="4"/>
      <c r="MD147" s="4"/>
      <c r="ME147" s="4"/>
      <c r="MF147" s="4"/>
      <c r="MG147" s="4"/>
      <c r="MH147" s="4"/>
      <c r="MI147" s="4"/>
      <c r="MJ147" s="4"/>
      <c r="MK147" s="4"/>
      <c r="ML147" s="4"/>
      <c r="MM147" s="4"/>
      <c r="MN147" s="4"/>
      <c r="MO147" s="4"/>
      <c r="MP147" s="4"/>
      <c r="MQ147" s="4"/>
      <c r="MR147" s="4"/>
      <c r="MS147" s="4"/>
      <c r="MT147" s="4"/>
      <c r="MU147" s="4"/>
      <c r="MV147" s="4"/>
      <c r="MW147" s="4"/>
      <c r="MX147" s="4"/>
      <c r="MY147" s="4"/>
      <c r="MZ147" s="4"/>
      <c r="NA147" s="4"/>
      <c r="NB147" s="4"/>
      <c r="NC147" s="4"/>
      <c r="ND147" s="4"/>
      <c r="NE147" s="4"/>
      <c r="NF147" s="4"/>
      <c r="NG147" s="4"/>
      <c r="NH147" s="4"/>
      <c r="NI147" s="4"/>
      <c r="NJ147" s="4"/>
      <c r="NK147" s="4"/>
      <c r="NL147" s="4"/>
      <c r="NM147" s="4"/>
      <c r="NN147" s="4"/>
      <c r="NO147" s="4"/>
      <c r="NP147" s="4"/>
      <c r="NQ147" s="4"/>
      <c r="NR147" s="4"/>
      <c r="NS147" s="4"/>
      <c r="NT147" s="4"/>
      <c r="NU147" s="4"/>
      <c r="NV147" s="4"/>
      <c r="NW147" s="4"/>
      <c r="NX147" s="4"/>
      <c r="NY147" s="4"/>
      <c r="NZ147" s="4"/>
      <c r="OA147" s="4"/>
      <c r="OB147" s="4"/>
      <c r="OC147" s="4"/>
      <c r="OD147" s="4"/>
      <c r="OE147" s="4"/>
      <c r="OF147" s="4"/>
      <c r="OG147" s="4"/>
      <c r="OH147" s="4"/>
      <c r="OI147" s="4"/>
      <c r="OJ147" s="4"/>
      <c r="OK147" s="4"/>
      <c r="OL147" s="4"/>
      <c r="OM147" s="4"/>
      <c r="ON147" s="4"/>
      <c r="OO147" s="4"/>
      <c r="OP147" s="4"/>
      <c r="OQ147" s="4"/>
      <c r="OR147" s="4"/>
      <c r="OS147" s="4"/>
      <c r="OT147" s="4"/>
      <c r="OU147" s="4"/>
      <c r="OV147" s="4"/>
      <c r="OW147" s="4"/>
      <c r="OX147" s="4"/>
      <c r="OY147" s="4"/>
      <c r="OZ147" s="4"/>
      <c r="PA147" s="4"/>
      <c r="PB147" s="4"/>
      <c r="PC147" s="4"/>
      <c r="PD147" s="4"/>
      <c r="PE147" s="4"/>
      <c r="PF147" s="4"/>
      <c r="PG147" s="4"/>
      <c r="PH147" s="4"/>
      <c r="PI147" s="4"/>
      <c r="PJ147" s="4"/>
      <c r="PK147" s="4"/>
      <c r="PL147" s="4"/>
      <c r="PM147" s="4"/>
      <c r="PN147" s="4"/>
      <c r="PO147" s="4"/>
      <c r="PP147" s="4"/>
      <c r="PQ147" s="4"/>
      <c r="PR147" s="4"/>
      <c r="PS147" s="4"/>
      <c r="PT147" s="4"/>
      <c r="PU147" s="4"/>
      <c r="PV147" s="4"/>
      <c r="PW147" s="4"/>
      <c r="PX147" s="4"/>
      <c r="PY147" s="4"/>
      <c r="PZ147" s="4"/>
      <c r="QA147" s="4"/>
      <c r="QB147" s="4"/>
      <c r="QC147" s="4"/>
      <c r="QD147" s="4"/>
      <c r="QE147" s="4"/>
      <c r="QF147" s="4"/>
      <c r="QG147" s="4"/>
      <c r="QH147" s="4"/>
      <c r="QI147" s="4"/>
      <c r="QJ147" s="4"/>
      <c r="QK147" s="4"/>
      <c r="QL147" s="4"/>
      <c r="QM147" s="4"/>
      <c r="QN147" s="4"/>
      <c r="QO147" s="4"/>
      <c r="QP147" s="4"/>
      <c r="QQ147" s="4"/>
      <c r="QR147" s="4"/>
      <c r="QS147" s="4"/>
      <c r="QT147" s="4"/>
      <c r="QU147" s="4"/>
      <c r="QV147" s="4"/>
      <c r="QW147" s="4"/>
      <c r="QX147" s="4"/>
      <c r="QY147" s="4"/>
      <c r="QZ147" s="4"/>
      <c r="RA147" s="4"/>
      <c r="RB147" s="4"/>
      <c r="RC147" s="4"/>
      <c r="RD147" s="4"/>
      <c r="RE147" s="4"/>
      <c r="RF147" s="4"/>
      <c r="RG147" s="4"/>
      <c r="RH147" s="4"/>
      <c r="RI147" s="4"/>
      <c r="RJ147" s="4"/>
      <c r="RK147" s="4"/>
      <c r="RL147" s="4"/>
      <c r="RM147" s="4"/>
      <c r="RN147" s="4"/>
      <c r="RO147" s="4"/>
      <c r="RP147" s="4"/>
      <c r="RQ147" s="4"/>
      <c r="RR147" s="4"/>
      <c r="RS147" s="4"/>
      <c r="RT147" s="4"/>
      <c r="RU147" s="4"/>
      <c r="RV147" s="4"/>
      <c r="RW147" s="4"/>
      <c r="RX147" s="4"/>
      <c r="RY147" s="4"/>
      <c r="RZ147" s="4"/>
      <c r="SA147" s="4"/>
      <c r="SB147" s="4"/>
      <c r="SC147" s="4"/>
      <c r="SD147" s="4"/>
      <c r="SE147" s="4"/>
      <c r="SF147" s="4"/>
      <c r="SG147" s="4"/>
      <c r="SH147" s="4"/>
      <c r="SI147" s="4"/>
      <c r="SJ147" s="4"/>
      <c r="SK147" s="4"/>
      <c r="SL147" s="4"/>
      <c r="SM147" s="4"/>
      <c r="SN147" s="4"/>
      <c r="SO147" s="4"/>
      <c r="SP147" s="4"/>
      <c r="SQ147" s="4"/>
    </row>
    <row r="148" spans="1:511">
      <c r="A148" s="40">
        <v>-1.1865399999999999</v>
      </c>
      <c r="B148" s="40"/>
      <c r="C148" s="40"/>
      <c r="D148" s="40"/>
      <c r="E148" s="40">
        <f t="shared" si="4"/>
        <v>0</v>
      </c>
      <c r="F148" s="40"/>
      <c r="G148" s="40"/>
      <c r="H148" s="40"/>
      <c r="I148" s="40"/>
      <c r="J148" s="4">
        <v>145</v>
      </c>
      <c r="K148" s="4" t="s">
        <v>179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  <c r="HW148" s="4"/>
      <c r="HX148" s="4"/>
      <c r="HY148" s="4"/>
      <c r="HZ148" s="4"/>
      <c r="IA148" s="4"/>
      <c r="IB148" s="4"/>
      <c r="IC148" s="4"/>
      <c r="ID148" s="4"/>
      <c r="IE148" s="4"/>
      <c r="IF148" s="4"/>
      <c r="IG148" s="4"/>
      <c r="IH148" s="4"/>
      <c r="II148" s="4"/>
      <c r="IJ148" s="4"/>
      <c r="IK148" s="4"/>
      <c r="IL148" s="4"/>
      <c r="IM148" s="4"/>
      <c r="IN148" s="4"/>
      <c r="IO148" s="4"/>
      <c r="IP148" s="4"/>
      <c r="IQ148" s="4"/>
      <c r="IR148" s="4"/>
      <c r="IS148" s="4"/>
      <c r="IT148" s="4"/>
      <c r="IU148" s="4"/>
      <c r="IV148" s="4"/>
      <c r="IW148" s="4"/>
      <c r="IX148" s="4"/>
      <c r="IY148" s="4"/>
      <c r="IZ148" s="4"/>
      <c r="JA148" s="4"/>
      <c r="JB148" s="4"/>
      <c r="JC148" s="4"/>
      <c r="JD148" s="4"/>
      <c r="JE148" s="4"/>
      <c r="JF148" s="4"/>
      <c r="JG148" s="4"/>
      <c r="JH148" s="4"/>
      <c r="JI148" s="4"/>
      <c r="JJ148" s="4"/>
      <c r="JK148" s="4"/>
      <c r="JL148" s="4"/>
      <c r="JM148" s="4"/>
      <c r="JN148" s="4"/>
      <c r="JO148" s="4"/>
      <c r="JP148" s="4"/>
      <c r="JQ148" s="4"/>
      <c r="JR148" s="4"/>
      <c r="JS148" s="4"/>
      <c r="JT148" s="4"/>
      <c r="JU148" s="4"/>
      <c r="JV148" s="4"/>
      <c r="JW148" s="4"/>
      <c r="JX148" s="4"/>
      <c r="JY148" s="4"/>
      <c r="JZ148" s="4"/>
      <c r="KA148" s="4"/>
      <c r="KB148" s="4"/>
      <c r="KC148" s="4"/>
      <c r="KD148" s="4"/>
      <c r="KE148" s="4"/>
      <c r="KF148" s="4"/>
      <c r="KG148" s="4"/>
      <c r="KH148" s="4"/>
      <c r="KI148" s="4"/>
      <c r="KJ148" s="4"/>
      <c r="KK148" s="4"/>
      <c r="KL148" s="4"/>
      <c r="KM148" s="4"/>
      <c r="KN148" s="4"/>
      <c r="KO148" s="4"/>
      <c r="KP148" s="4"/>
      <c r="KQ148" s="4"/>
      <c r="KR148" s="4"/>
      <c r="KS148" s="4"/>
      <c r="KT148" s="4"/>
      <c r="KU148" s="4"/>
      <c r="KV148" s="4"/>
      <c r="KW148" s="4"/>
      <c r="KX148" s="4"/>
      <c r="KY148" s="4"/>
      <c r="KZ148" s="4"/>
      <c r="LA148" s="4"/>
      <c r="LB148" s="4"/>
      <c r="LC148" s="4"/>
      <c r="LD148" s="4"/>
      <c r="LE148" s="4"/>
      <c r="LF148" s="4"/>
      <c r="LG148" s="4"/>
      <c r="LH148" s="4"/>
      <c r="LI148" s="4"/>
      <c r="LJ148" s="4"/>
      <c r="LK148" s="4"/>
      <c r="LL148" s="4"/>
      <c r="LM148" s="4"/>
      <c r="LN148" s="4"/>
      <c r="LO148" s="4"/>
      <c r="LP148" s="4"/>
      <c r="LQ148" s="4"/>
      <c r="LR148" s="4"/>
      <c r="LS148" s="4"/>
      <c r="LT148" s="4"/>
      <c r="LU148" s="4"/>
      <c r="LV148" s="4"/>
      <c r="LW148" s="4"/>
      <c r="LX148" s="4"/>
      <c r="LY148" s="4"/>
      <c r="LZ148" s="4"/>
      <c r="MA148" s="4"/>
      <c r="MB148" s="4"/>
      <c r="MC148" s="4"/>
      <c r="MD148" s="4"/>
      <c r="ME148" s="4"/>
      <c r="MF148" s="4"/>
      <c r="MG148" s="4"/>
      <c r="MH148" s="4"/>
      <c r="MI148" s="4"/>
      <c r="MJ148" s="4"/>
      <c r="MK148" s="4"/>
      <c r="ML148" s="4"/>
      <c r="MM148" s="4"/>
      <c r="MN148" s="4"/>
      <c r="MO148" s="4"/>
      <c r="MP148" s="4"/>
      <c r="MQ148" s="4"/>
      <c r="MR148" s="4"/>
      <c r="MS148" s="4"/>
      <c r="MT148" s="4"/>
      <c r="MU148" s="4"/>
      <c r="MV148" s="4"/>
      <c r="MW148" s="4"/>
      <c r="MX148" s="4"/>
      <c r="MY148" s="4"/>
      <c r="MZ148" s="4"/>
      <c r="NA148" s="4"/>
      <c r="NB148" s="4"/>
      <c r="NC148" s="4"/>
      <c r="ND148" s="4"/>
      <c r="NE148" s="4"/>
      <c r="NF148" s="4"/>
      <c r="NG148" s="4"/>
      <c r="NH148" s="4"/>
      <c r="NI148" s="4"/>
      <c r="NJ148" s="4"/>
      <c r="NK148" s="4"/>
      <c r="NL148" s="4"/>
      <c r="NM148" s="4"/>
      <c r="NN148" s="4"/>
      <c r="NO148" s="4"/>
      <c r="NP148" s="4"/>
      <c r="NQ148" s="4"/>
      <c r="NR148" s="4"/>
      <c r="NS148" s="4"/>
      <c r="NT148" s="4"/>
      <c r="NU148" s="4"/>
      <c r="NV148" s="4"/>
      <c r="NW148" s="4"/>
      <c r="NX148" s="4"/>
      <c r="NY148" s="4"/>
      <c r="NZ148" s="4"/>
      <c r="OA148" s="4"/>
      <c r="OB148" s="4"/>
      <c r="OC148" s="4"/>
      <c r="OD148" s="4"/>
      <c r="OE148" s="4"/>
      <c r="OF148" s="4"/>
      <c r="OG148" s="4"/>
      <c r="OH148" s="4"/>
      <c r="OI148" s="4"/>
      <c r="OJ148" s="4"/>
      <c r="OK148" s="4"/>
      <c r="OL148" s="4"/>
      <c r="OM148" s="4"/>
      <c r="ON148" s="4"/>
      <c r="OO148" s="4"/>
      <c r="OP148" s="4"/>
      <c r="OQ148" s="4"/>
      <c r="OR148" s="4"/>
      <c r="OS148" s="4"/>
      <c r="OT148" s="4"/>
      <c r="OU148" s="4"/>
      <c r="OV148" s="4"/>
      <c r="OW148" s="4"/>
      <c r="OX148" s="4"/>
      <c r="OY148" s="4"/>
      <c r="OZ148" s="4"/>
      <c r="PA148" s="4"/>
      <c r="PB148" s="4"/>
      <c r="PC148" s="4"/>
      <c r="PD148" s="4"/>
      <c r="PE148" s="4"/>
      <c r="PF148" s="4"/>
      <c r="PG148" s="4"/>
      <c r="PH148" s="4"/>
      <c r="PI148" s="4"/>
      <c r="PJ148" s="4"/>
      <c r="PK148" s="4"/>
      <c r="PL148" s="4"/>
      <c r="PM148" s="4"/>
      <c r="PN148" s="4"/>
      <c r="PO148" s="4"/>
      <c r="PP148" s="4"/>
      <c r="PQ148" s="4"/>
      <c r="PR148" s="4"/>
      <c r="PS148" s="4"/>
      <c r="PT148" s="4"/>
      <c r="PU148" s="4"/>
      <c r="PV148" s="4"/>
      <c r="PW148" s="4"/>
      <c r="PX148" s="4"/>
      <c r="PY148" s="4"/>
      <c r="PZ148" s="4"/>
      <c r="QA148" s="4"/>
      <c r="QB148" s="4"/>
      <c r="QC148" s="4"/>
      <c r="QD148" s="4"/>
      <c r="QE148" s="4"/>
      <c r="QF148" s="4"/>
      <c r="QG148" s="4"/>
      <c r="QH148" s="4"/>
      <c r="QI148" s="4"/>
      <c r="QJ148" s="4"/>
      <c r="QK148" s="4"/>
      <c r="QL148" s="4"/>
      <c r="QM148" s="4"/>
      <c r="QN148" s="4"/>
      <c r="QO148" s="4"/>
      <c r="QP148" s="4"/>
      <c r="QQ148" s="4"/>
      <c r="QR148" s="4"/>
      <c r="QS148" s="4"/>
      <c r="QT148" s="4"/>
      <c r="QU148" s="4"/>
      <c r="QV148" s="4"/>
      <c r="QW148" s="4"/>
      <c r="QX148" s="4"/>
      <c r="QY148" s="4"/>
      <c r="QZ148" s="4"/>
      <c r="RA148" s="4"/>
      <c r="RB148" s="4"/>
      <c r="RC148" s="4"/>
      <c r="RD148" s="4"/>
      <c r="RE148" s="4"/>
      <c r="RF148" s="4"/>
      <c r="RG148" s="4"/>
      <c r="RH148" s="4"/>
      <c r="RI148" s="4"/>
      <c r="RJ148" s="4"/>
      <c r="RK148" s="4"/>
      <c r="RL148" s="4"/>
      <c r="RM148" s="4"/>
      <c r="RN148" s="4"/>
      <c r="RO148" s="4"/>
      <c r="RP148" s="4"/>
      <c r="RQ148" s="4"/>
      <c r="RR148" s="4"/>
      <c r="RS148" s="4"/>
      <c r="RT148" s="4"/>
      <c r="RU148" s="4"/>
      <c r="RV148" s="4"/>
      <c r="RW148" s="4"/>
      <c r="RX148" s="4"/>
      <c r="RY148" s="4"/>
      <c r="RZ148" s="4"/>
      <c r="SA148" s="4"/>
      <c r="SB148" s="4"/>
      <c r="SC148" s="4"/>
      <c r="SD148" s="4"/>
      <c r="SE148" s="4"/>
      <c r="SF148" s="4"/>
      <c r="SG148" s="4"/>
      <c r="SH148" s="4"/>
      <c r="SI148" s="4"/>
      <c r="SJ148" s="4"/>
      <c r="SK148" s="4"/>
      <c r="SL148" s="4"/>
      <c r="SM148" s="4"/>
      <c r="SN148" s="4"/>
      <c r="SO148" s="4"/>
      <c r="SP148" s="4"/>
      <c r="SQ148" s="4"/>
    </row>
    <row r="149" spans="1:511">
      <c r="A149" s="40">
        <v>-1.8715599999999999</v>
      </c>
      <c r="B149" s="40"/>
      <c r="C149" s="40"/>
      <c r="D149" s="40"/>
      <c r="E149" s="40">
        <f t="shared" si="4"/>
        <v>0</v>
      </c>
      <c r="F149" s="40"/>
      <c r="G149" s="40"/>
      <c r="H149" s="40"/>
      <c r="I149" s="40"/>
      <c r="J149" s="4">
        <v>146</v>
      </c>
      <c r="K149" s="4" t="s">
        <v>180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  <c r="IE149" s="4"/>
      <c r="IF149" s="4"/>
      <c r="IG149" s="4"/>
      <c r="IH149" s="4"/>
      <c r="II149" s="4"/>
      <c r="IJ149" s="4"/>
      <c r="IK149" s="4"/>
      <c r="IL149" s="4"/>
      <c r="IM149" s="4"/>
      <c r="IN149" s="4"/>
      <c r="IO149" s="4"/>
      <c r="IP149" s="4"/>
      <c r="IQ149" s="4"/>
      <c r="IR149" s="4"/>
      <c r="IS149" s="4"/>
      <c r="IT149" s="4"/>
      <c r="IU149" s="4"/>
      <c r="IV149" s="4"/>
      <c r="IW149" s="4"/>
      <c r="IX149" s="4"/>
      <c r="IY149" s="4"/>
      <c r="IZ149" s="4"/>
      <c r="JA149" s="4"/>
      <c r="JB149" s="4"/>
      <c r="JC149" s="4"/>
      <c r="JD149" s="4"/>
      <c r="JE149" s="4"/>
      <c r="JF149" s="4"/>
      <c r="JG149" s="4"/>
      <c r="JH149" s="4"/>
      <c r="JI149" s="4"/>
      <c r="JJ149" s="4"/>
      <c r="JK149" s="4"/>
      <c r="JL149" s="4"/>
      <c r="JM149" s="4"/>
      <c r="JN149" s="4"/>
      <c r="JO149" s="4"/>
      <c r="JP149" s="4"/>
      <c r="JQ149" s="4"/>
      <c r="JR149" s="4"/>
      <c r="JS149" s="4"/>
      <c r="JT149" s="4"/>
      <c r="JU149" s="4"/>
      <c r="JV149" s="4"/>
      <c r="JW149" s="4"/>
      <c r="JX149" s="4"/>
      <c r="JY149" s="4"/>
      <c r="JZ149" s="4">
        <v>1</v>
      </c>
      <c r="KA149" s="4"/>
      <c r="KB149" s="4"/>
      <c r="KC149" s="4"/>
      <c r="KD149" s="4"/>
      <c r="KE149" s="4"/>
      <c r="KF149" s="4"/>
      <c r="KG149" s="4"/>
      <c r="KH149" s="4"/>
      <c r="KI149" s="4"/>
      <c r="KJ149" s="4"/>
      <c r="KK149" s="4"/>
      <c r="KL149" s="4"/>
      <c r="KM149" s="4"/>
      <c r="KN149" s="4"/>
      <c r="KO149" s="4"/>
      <c r="KP149" s="4"/>
      <c r="KQ149" s="4"/>
      <c r="KR149" s="4"/>
      <c r="KS149" s="4"/>
      <c r="KT149" s="4"/>
      <c r="KU149" s="4"/>
      <c r="KV149" s="4"/>
      <c r="KW149" s="4"/>
      <c r="KX149" s="4"/>
      <c r="KY149" s="4">
        <v>-1</v>
      </c>
      <c r="KZ149" s="4"/>
      <c r="LA149" s="4"/>
      <c r="LB149" s="4"/>
      <c r="LC149" s="4"/>
      <c r="LD149" s="4"/>
      <c r="LE149" s="4"/>
      <c r="LF149" s="4"/>
      <c r="LG149" s="4"/>
      <c r="LH149" s="4"/>
      <c r="LI149" s="4"/>
      <c r="LJ149" s="4"/>
      <c r="LK149" s="4"/>
      <c r="LL149" s="4"/>
      <c r="LM149" s="4"/>
      <c r="LN149" s="4"/>
      <c r="LO149" s="4"/>
      <c r="LP149" s="4"/>
      <c r="LQ149" s="4"/>
      <c r="LR149" s="4"/>
      <c r="LS149" s="4"/>
      <c r="LT149" s="4"/>
      <c r="LU149" s="4"/>
      <c r="LV149" s="4"/>
      <c r="LW149" s="4"/>
      <c r="LX149" s="4"/>
      <c r="LY149" s="4"/>
      <c r="LZ149" s="4"/>
      <c r="MA149" s="4"/>
      <c r="MB149" s="4"/>
      <c r="MC149" s="4"/>
      <c r="MD149" s="4"/>
      <c r="ME149" s="4"/>
      <c r="MF149" s="4"/>
      <c r="MG149" s="4"/>
      <c r="MH149" s="4"/>
      <c r="MI149" s="4"/>
      <c r="MJ149" s="4"/>
      <c r="MK149" s="4"/>
      <c r="ML149" s="4"/>
      <c r="MM149" s="4"/>
      <c r="MN149" s="4"/>
      <c r="MO149" s="4"/>
      <c r="MP149" s="4"/>
      <c r="MQ149" s="4"/>
      <c r="MR149" s="4"/>
      <c r="MS149" s="4"/>
      <c r="MT149" s="4"/>
      <c r="MU149" s="4"/>
      <c r="MV149" s="4"/>
      <c r="MW149" s="4"/>
      <c r="MX149" s="4"/>
      <c r="MY149" s="4"/>
      <c r="MZ149" s="4"/>
      <c r="NA149" s="4"/>
      <c r="NB149" s="4"/>
      <c r="NC149" s="4"/>
      <c r="ND149" s="4"/>
      <c r="NE149" s="4"/>
      <c r="NF149" s="4"/>
      <c r="NG149" s="4"/>
      <c r="NH149" s="4"/>
      <c r="NI149" s="4"/>
      <c r="NJ149" s="4"/>
      <c r="NK149" s="4"/>
      <c r="NL149" s="4"/>
      <c r="NM149" s="4"/>
      <c r="NN149" s="4"/>
      <c r="NO149" s="4"/>
      <c r="NP149" s="4"/>
      <c r="NQ149" s="4"/>
      <c r="NR149" s="4"/>
      <c r="NS149" s="4"/>
      <c r="NT149" s="4"/>
      <c r="NU149" s="4"/>
      <c r="NV149" s="4"/>
      <c r="NW149" s="4"/>
      <c r="NX149" s="4"/>
      <c r="NY149" s="4"/>
      <c r="NZ149" s="4"/>
      <c r="OA149" s="4"/>
      <c r="OB149" s="4"/>
      <c r="OC149" s="4"/>
      <c r="OD149" s="4"/>
      <c r="OE149" s="4"/>
      <c r="OF149" s="4"/>
      <c r="OG149" s="4"/>
      <c r="OH149" s="4"/>
      <c r="OI149" s="4"/>
      <c r="OJ149" s="4"/>
      <c r="OK149" s="4"/>
      <c r="OL149" s="4"/>
      <c r="OM149" s="4"/>
      <c r="ON149" s="4"/>
      <c r="OO149" s="4"/>
      <c r="OP149" s="4"/>
      <c r="OQ149" s="4"/>
      <c r="OR149" s="4"/>
      <c r="OS149" s="4"/>
      <c r="OT149" s="4"/>
      <c r="OU149" s="4"/>
      <c r="OV149" s="4"/>
      <c r="OW149" s="4"/>
      <c r="OX149" s="4"/>
      <c r="OY149" s="4"/>
      <c r="OZ149" s="4"/>
      <c r="PA149" s="4"/>
      <c r="PB149" s="4"/>
      <c r="PC149" s="4"/>
      <c r="PD149" s="4"/>
      <c r="PE149" s="4"/>
      <c r="PF149" s="4"/>
      <c r="PG149" s="4"/>
      <c r="PH149" s="4"/>
      <c r="PI149" s="4"/>
      <c r="PJ149" s="4"/>
      <c r="PK149" s="4"/>
      <c r="PL149" s="4"/>
      <c r="PM149" s="4"/>
      <c r="PN149" s="4"/>
      <c r="PO149" s="4"/>
      <c r="PP149" s="4"/>
      <c r="PQ149" s="4"/>
      <c r="PR149" s="4"/>
      <c r="PS149" s="4"/>
      <c r="PT149" s="4"/>
      <c r="PU149" s="4"/>
      <c r="PV149" s="4"/>
      <c r="PW149" s="4"/>
      <c r="PX149" s="4"/>
      <c r="PY149" s="4"/>
      <c r="PZ149" s="4"/>
      <c r="QA149" s="4"/>
      <c r="QB149" s="4"/>
      <c r="QC149" s="4"/>
      <c r="QD149" s="4"/>
      <c r="QE149" s="4"/>
      <c r="QF149" s="4"/>
      <c r="QG149" s="4"/>
      <c r="QH149" s="4"/>
      <c r="QI149" s="4"/>
      <c r="QJ149" s="4"/>
      <c r="QK149" s="4"/>
      <c r="QL149" s="4"/>
      <c r="QM149" s="4"/>
      <c r="QN149" s="4"/>
      <c r="QO149" s="4"/>
      <c r="QP149" s="4"/>
      <c r="QQ149" s="4"/>
      <c r="QR149" s="4"/>
      <c r="QS149" s="4"/>
      <c r="QT149" s="4"/>
      <c r="QU149" s="4"/>
      <c r="QV149" s="4"/>
      <c r="QW149" s="4"/>
      <c r="QX149" s="4"/>
      <c r="QY149" s="4"/>
      <c r="QZ149" s="4"/>
      <c r="RA149" s="4"/>
      <c r="RB149" s="4"/>
      <c r="RC149" s="4"/>
      <c r="RD149" s="4"/>
      <c r="RE149" s="4"/>
      <c r="RF149" s="4"/>
      <c r="RG149" s="4"/>
      <c r="RH149" s="4"/>
      <c r="RI149" s="4"/>
      <c r="RJ149" s="4"/>
      <c r="RK149" s="4"/>
      <c r="RL149" s="4"/>
      <c r="RM149" s="4"/>
      <c r="RN149" s="4"/>
      <c r="RO149" s="4"/>
      <c r="RP149" s="4"/>
      <c r="RQ149" s="4"/>
      <c r="RR149" s="4"/>
      <c r="RS149" s="4"/>
      <c r="RT149" s="4"/>
      <c r="RU149" s="4"/>
      <c r="RV149" s="4"/>
      <c r="RW149" s="4"/>
      <c r="RX149" s="4"/>
      <c r="RY149" s="4"/>
      <c r="RZ149" s="4"/>
      <c r="SA149" s="4"/>
      <c r="SB149" s="4"/>
      <c r="SC149" s="4"/>
      <c r="SD149" s="4"/>
      <c r="SE149" s="4"/>
      <c r="SF149" s="4"/>
      <c r="SG149" s="4"/>
      <c r="SH149" s="4"/>
      <c r="SI149" s="4"/>
      <c r="SJ149" s="4"/>
      <c r="SK149" s="4"/>
      <c r="SL149" s="4"/>
      <c r="SM149" s="4"/>
      <c r="SN149" s="4"/>
      <c r="SO149" s="4"/>
      <c r="SP149" s="4"/>
      <c r="SQ149" s="4"/>
    </row>
    <row r="150" spans="1:511">
      <c r="A150" s="40">
        <v>-2.6591100000000001</v>
      </c>
      <c r="B150" s="40"/>
      <c r="C150" s="40"/>
      <c r="D150" s="40"/>
      <c r="E150" s="40">
        <f t="shared" si="4"/>
        <v>0</v>
      </c>
      <c r="F150" s="40"/>
      <c r="G150" s="40"/>
      <c r="H150" s="40"/>
      <c r="I150" s="40"/>
      <c r="J150" s="4">
        <v>147</v>
      </c>
      <c r="K150" s="4" t="s">
        <v>181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/>
      <c r="IL150" s="4"/>
      <c r="IM150" s="4"/>
      <c r="IN150" s="4"/>
      <c r="IO150" s="4"/>
      <c r="IP150" s="4"/>
      <c r="IQ150" s="4"/>
      <c r="IR150" s="4"/>
      <c r="IS150" s="4"/>
      <c r="IT150" s="4"/>
      <c r="IU150" s="4"/>
      <c r="IV150" s="4"/>
      <c r="IW150" s="4"/>
      <c r="IX150" s="4"/>
      <c r="IY150" s="4"/>
      <c r="IZ150" s="4"/>
      <c r="JA150" s="4"/>
      <c r="JB150" s="4"/>
      <c r="JC150" s="4"/>
      <c r="JD150" s="4"/>
      <c r="JE150" s="4"/>
      <c r="JF150" s="4"/>
      <c r="JG150" s="4"/>
      <c r="JH150" s="4"/>
      <c r="JI150" s="4"/>
      <c r="JJ150" s="4"/>
      <c r="JK150" s="4"/>
      <c r="JL150" s="4"/>
      <c r="JM150" s="4"/>
      <c r="JN150" s="4"/>
      <c r="JO150" s="4"/>
      <c r="JP150" s="4"/>
      <c r="JQ150" s="4"/>
      <c r="JR150" s="4"/>
      <c r="JS150" s="4"/>
      <c r="JT150" s="4"/>
      <c r="JU150" s="4"/>
      <c r="JV150" s="4"/>
      <c r="JW150" s="4"/>
      <c r="JX150" s="4"/>
      <c r="JY150" s="4"/>
      <c r="JZ150" s="4"/>
      <c r="KA150" s="4"/>
      <c r="KB150" s="4"/>
      <c r="KC150" s="4"/>
      <c r="KD150" s="4"/>
      <c r="KE150" s="4"/>
      <c r="KF150" s="4"/>
      <c r="KG150" s="4"/>
      <c r="KH150" s="4"/>
      <c r="KI150" s="4"/>
      <c r="KJ150" s="4"/>
      <c r="KK150" s="4"/>
      <c r="KL150" s="4"/>
      <c r="KM150" s="4"/>
      <c r="KN150" s="4"/>
      <c r="KO150" s="4"/>
      <c r="KP150" s="4"/>
      <c r="KQ150" s="4"/>
      <c r="KR150" s="4"/>
      <c r="KS150" s="4"/>
      <c r="KT150" s="4"/>
      <c r="KU150" s="4"/>
      <c r="KV150" s="4"/>
      <c r="KW150" s="4"/>
      <c r="KX150" s="4"/>
      <c r="KY150" s="4"/>
      <c r="KZ150" s="4"/>
      <c r="LA150" s="4"/>
      <c r="LB150" s="4"/>
      <c r="LC150" s="4"/>
      <c r="LD150" s="4"/>
      <c r="LE150" s="4"/>
      <c r="LF150" s="4"/>
      <c r="LG150" s="4"/>
      <c r="LH150" s="4"/>
      <c r="LI150" s="4"/>
      <c r="LJ150" s="4"/>
      <c r="LK150" s="4"/>
      <c r="LL150" s="4"/>
      <c r="LM150" s="4"/>
      <c r="LN150" s="4"/>
      <c r="LO150" s="4"/>
      <c r="LP150" s="4"/>
      <c r="LQ150" s="4"/>
      <c r="LR150" s="4"/>
      <c r="LS150" s="4"/>
      <c r="LT150" s="4"/>
      <c r="LU150" s="4"/>
      <c r="LV150" s="4"/>
      <c r="LW150" s="4"/>
      <c r="LX150" s="4"/>
      <c r="LY150" s="4"/>
      <c r="LZ150" s="4"/>
      <c r="MA150" s="4"/>
      <c r="MB150" s="4"/>
      <c r="MC150" s="4"/>
      <c r="MD150" s="4"/>
      <c r="ME150" s="4"/>
      <c r="MF150" s="4"/>
      <c r="MG150" s="4"/>
      <c r="MH150" s="4"/>
      <c r="MI150" s="4"/>
      <c r="MJ150" s="4"/>
      <c r="MK150" s="4"/>
      <c r="ML150" s="4"/>
      <c r="MM150" s="4"/>
      <c r="MN150" s="4"/>
      <c r="MO150" s="4"/>
      <c r="MP150" s="4"/>
      <c r="MQ150" s="4"/>
      <c r="MR150" s="4"/>
      <c r="MS150" s="4"/>
      <c r="MT150" s="4"/>
      <c r="MU150" s="4"/>
      <c r="MV150" s="4"/>
      <c r="MW150" s="4"/>
      <c r="MX150" s="4"/>
      <c r="MY150" s="4"/>
      <c r="MZ150" s="4"/>
      <c r="NA150" s="4"/>
      <c r="NB150" s="4"/>
      <c r="NC150" s="4"/>
      <c r="ND150" s="4"/>
      <c r="NE150" s="4"/>
      <c r="NF150" s="4"/>
      <c r="NG150" s="4"/>
      <c r="NH150" s="4"/>
      <c r="NI150" s="4"/>
      <c r="NJ150" s="4"/>
      <c r="NK150" s="4"/>
      <c r="NL150" s="4"/>
      <c r="NM150" s="4"/>
      <c r="NN150" s="4"/>
      <c r="NO150" s="4"/>
      <c r="NP150" s="4"/>
      <c r="NQ150" s="4"/>
      <c r="NR150" s="4"/>
      <c r="NS150" s="4"/>
      <c r="NT150" s="4"/>
      <c r="NU150" s="4"/>
      <c r="NV150" s="4"/>
      <c r="NW150" s="4"/>
      <c r="NX150" s="4"/>
      <c r="NY150" s="4"/>
      <c r="NZ150" s="4"/>
      <c r="OA150" s="4"/>
      <c r="OB150" s="4"/>
      <c r="OC150" s="4"/>
      <c r="OD150" s="4"/>
      <c r="OE150" s="4"/>
      <c r="OF150" s="4"/>
      <c r="OG150" s="4"/>
      <c r="OH150" s="4"/>
      <c r="OI150" s="4"/>
      <c r="OJ150" s="4"/>
      <c r="OK150" s="4"/>
      <c r="OL150" s="4"/>
      <c r="OM150" s="4"/>
      <c r="ON150" s="4"/>
      <c r="OO150" s="4"/>
      <c r="OP150" s="4"/>
      <c r="OQ150" s="4"/>
      <c r="OR150" s="4"/>
      <c r="OS150" s="4"/>
      <c r="OT150" s="4"/>
      <c r="OU150" s="4"/>
      <c r="OV150" s="4"/>
      <c r="OW150" s="4"/>
      <c r="OX150" s="4"/>
      <c r="OY150" s="4"/>
      <c r="OZ150" s="4"/>
      <c r="PA150" s="4"/>
      <c r="PB150" s="4"/>
      <c r="PC150" s="4"/>
      <c r="PD150" s="4"/>
      <c r="PE150" s="4"/>
      <c r="PF150" s="4"/>
      <c r="PG150" s="4"/>
      <c r="PH150" s="4"/>
      <c r="PI150" s="4"/>
      <c r="PJ150" s="4"/>
      <c r="PK150" s="4"/>
      <c r="PL150" s="4"/>
      <c r="PM150" s="4"/>
      <c r="PN150" s="4"/>
      <c r="PO150" s="4"/>
      <c r="PP150" s="4"/>
      <c r="PQ150" s="4"/>
      <c r="PR150" s="4"/>
      <c r="PS150" s="4"/>
      <c r="PT150" s="4"/>
      <c r="PU150" s="4"/>
      <c r="PV150" s="4"/>
      <c r="PW150" s="4"/>
      <c r="PX150" s="4"/>
      <c r="PY150" s="4"/>
      <c r="PZ150" s="4"/>
      <c r="QA150" s="4"/>
      <c r="QB150" s="4"/>
      <c r="QC150" s="4"/>
      <c r="QD150" s="4"/>
      <c r="QE150" s="4"/>
      <c r="QF150" s="4"/>
      <c r="QG150" s="4"/>
      <c r="QH150" s="4"/>
      <c r="QI150" s="4"/>
      <c r="QJ150" s="4"/>
      <c r="QK150" s="4"/>
      <c r="QL150" s="4"/>
      <c r="QM150" s="4"/>
      <c r="QN150" s="4"/>
      <c r="QO150" s="4"/>
      <c r="QP150" s="4"/>
      <c r="QQ150" s="4"/>
      <c r="QR150" s="4"/>
      <c r="QS150" s="4"/>
      <c r="QT150" s="4"/>
      <c r="QU150" s="4"/>
      <c r="QV150" s="4"/>
      <c r="QW150" s="4"/>
      <c r="QX150" s="4"/>
      <c r="QY150" s="4"/>
      <c r="QZ150" s="4"/>
      <c r="RA150" s="4"/>
      <c r="RB150" s="4"/>
      <c r="RC150" s="4"/>
      <c r="RD150" s="4"/>
      <c r="RE150" s="4"/>
      <c r="RF150" s="4"/>
      <c r="RG150" s="4"/>
      <c r="RH150" s="4"/>
      <c r="RI150" s="4"/>
      <c r="RJ150" s="4"/>
      <c r="RK150" s="4"/>
      <c r="RL150" s="4"/>
      <c r="RM150" s="4"/>
      <c r="RN150" s="4"/>
      <c r="RO150" s="4"/>
      <c r="RP150" s="4"/>
      <c r="RQ150" s="4"/>
      <c r="RR150" s="4"/>
      <c r="RS150" s="4"/>
      <c r="RT150" s="4"/>
      <c r="RU150" s="4"/>
      <c r="RV150" s="4"/>
      <c r="RW150" s="4"/>
      <c r="RX150" s="4"/>
      <c r="RY150" s="4"/>
      <c r="RZ150" s="4"/>
      <c r="SA150" s="4"/>
      <c r="SB150" s="4"/>
      <c r="SC150" s="4"/>
      <c r="SD150" s="4"/>
      <c r="SE150" s="4"/>
      <c r="SF150" s="4"/>
      <c r="SG150" s="4"/>
      <c r="SH150" s="4"/>
      <c r="SI150" s="4"/>
      <c r="SJ150" s="4"/>
      <c r="SK150" s="4"/>
      <c r="SL150" s="4"/>
      <c r="SM150" s="4"/>
      <c r="SN150" s="4"/>
      <c r="SO150" s="4"/>
      <c r="SP150" s="4"/>
      <c r="SQ150" s="4"/>
    </row>
    <row r="151" spans="1:511">
      <c r="A151" s="40">
        <v>-0.51050399999999996</v>
      </c>
      <c r="B151" s="40"/>
      <c r="C151" s="40"/>
      <c r="D151" s="40"/>
      <c r="E151" s="40">
        <f t="shared" si="4"/>
        <v>0</v>
      </c>
      <c r="F151" s="40"/>
      <c r="G151" s="40"/>
      <c r="H151" s="40"/>
      <c r="I151" s="40"/>
      <c r="J151" s="4">
        <v>148</v>
      </c>
      <c r="K151" s="4" t="s">
        <v>182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  <c r="IE151" s="4"/>
      <c r="IF151" s="4"/>
      <c r="IG151" s="4"/>
      <c r="IH151" s="4"/>
      <c r="II151" s="4"/>
      <c r="IJ151" s="4"/>
      <c r="IK151" s="4"/>
      <c r="IL151" s="4"/>
      <c r="IM151" s="4"/>
      <c r="IN151" s="4"/>
      <c r="IO151" s="4"/>
      <c r="IP151" s="4"/>
      <c r="IQ151" s="4"/>
      <c r="IR151" s="4"/>
      <c r="IS151" s="4"/>
      <c r="IT151" s="4"/>
      <c r="IU151" s="4"/>
      <c r="IV151" s="4"/>
      <c r="IW151" s="4"/>
      <c r="IX151" s="4"/>
      <c r="IY151" s="4"/>
      <c r="IZ151" s="4"/>
      <c r="JA151" s="4"/>
      <c r="JB151" s="4"/>
      <c r="JC151" s="4"/>
      <c r="JD151" s="4"/>
      <c r="JE151" s="4"/>
      <c r="JF151" s="4"/>
      <c r="JG151" s="4"/>
      <c r="JH151" s="4"/>
      <c r="JI151" s="4"/>
      <c r="JJ151" s="4"/>
      <c r="JK151" s="4"/>
      <c r="JL151" s="4"/>
      <c r="JM151" s="4"/>
      <c r="JN151" s="4"/>
      <c r="JO151" s="4"/>
      <c r="JP151" s="4"/>
      <c r="JQ151" s="4"/>
      <c r="JR151" s="4"/>
      <c r="JS151" s="4"/>
      <c r="JT151" s="4"/>
      <c r="JU151" s="4"/>
      <c r="JV151" s="4"/>
      <c r="JW151" s="4"/>
      <c r="JX151" s="4"/>
      <c r="JY151" s="4"/>
      <c r="JZ151" s="4"/>
      <c r="KA151" s="4"/>
      <c r="KB151" s="4"/>
      <c r="KC151" s="4"/>
      <c r="KD151" s="4"/>
      <c r="KE151" s="4"/>
      <c r="KF151" s="4"/>
      <c r="KG151" s="4"/>
      <c r="KH151" s="4"/>
      <c r="KI151" s="4"/>
      <c r="KJ151" s="4"/>
      <c r="KK151" s="4"/>
      <c r="KL151" s="4"/>
      <c r="KM151" s="4"/>
      <c r="KN151" s="4"/>
      <c r="KO151" s="4"/>
      <c r="KP151" s="4"/>
      <c r="KQ151" s="4"/>
      <c r="KR151" s="4"/>
      <c r="KS151" s="4"/>
      <c r="KT151" s="4"/>
      <c r="KU151" s="4"/>
      <c r="KV151" s="4"/>
      <c r="KW151" s="4"/>
      <c r="KX151" s="4"/>
      <c r="KY151" s="4"/>
      <c r="KZ151" s="4"/>
      <c r="LA151" s="4"/>
      <c r="LB151" s="4"/>
      <c r="LC151" s="4"/>
      <c r="LD151" s="4"/>
      <c r="LE151" s="4"/>
      <c r="LF151" s="4"/>
      <c r="LG151" s="4"/>
      <c r="LH151" s="4"/>
      <c r="LI151" s="4"/>
      <c r="LJ151" s="4"/>
      <c r="LK151" s="4"/>
      <c r="LL151" s="4"/>
      <c r="LM151" s="4"/>
      <c r="LN151" s="4"/>
      <c r="LO151" s="4"/>
      <c r="LP151" s="4"/>
      <c r="LQ151" s="4"/>
      <c r="LR151" s="4"/>
      <c r="LS151" s="4"/>
      <c r="LT151" s="4"/>
      <c r="LU151" s="4"/>
      <c r="LV151" s="4"/>
      <c r="LW151" s="4"/>
      <c r="LX151" s="4"/>
      <c r="LY151" s="4"/>
      <c r="LZ151" s="4"/>
      <c r="MA151" s="4"/>
      <c r="MB151" s="4"/>
      <c r="MC151" s="4"/>
      <c r="MD151" s="4"/>
      <c r="ME151" s="4"/>
      <c r="MF151" s="4"/>
      <c r="MG151" s="4"/>
      <c r="MH151" s="4"/>
      <c r="MI151" s="4"/>
      <c r="MJ151" s="4"/>
      <c r="MK151" s="4"/>
      <c r="ML151" s="4"/>
      <c r="MM151" s="4"/>
      <c r="MN151" s="4"/>
      <c r="MO151" s="4"/>
      <c r="MP151" s="4"/>
      <c r="MQ151" s="4"/>
      <c r="MR151" s="4"/>
      <c r="MS151" s="4"/>
      <c r="MT151" s="4"/>
      <c r="MU151" s="4"/>
      <c r="MV151" s="4"/>
      <c r="MW151" s="4"/>
      <c r="MX151" s="4"/>
      <c r="MY151" s="4"/>
      <c r="MZ151" s="4"/>
      <c r="NA151" s="4"/>
      <c r="NB151" s="4"/>
      <c r="NC151" s="4"/>
      <c r="ND151" s="4"/>
      <c r="NE151" s="4"/>
      <c r="NF151" s="4"/>
      <c r="NG151" s="4"/>
      <c r="NH151" s="4"/>
      <c r="NI151" s="4"/>
      <c r="NJ151" s="4"/>
      <c r="NK151" s="4"/>
      <c r="NL151" s="4"/>
      <c r="NM151" s="4"/>
      <c r="NN151" s="4"/>
      <c r="NO151" s="4"/>
      <c r="NP151" s="4"/>
      <c r="NQ151" s="4"/>
      <c r="NR151" s="4"/>
      <c r="NS151" s="4"/>
      <c r="NT151" s="4"/>
      <c r="NU151" s="4"/>
      <c r="NV151" s="4"/>
      <c r="NW151" s="4"/>
      <c r="NX151" s="4"/>
      <c r="NY151" s="4"/>
      <c r="NZ151" s="4"/>
      <c r="OA151" s="4"/>
      <c r="OB151" s="4"/>
      <c r="OC151" s="4"/>
      <c r="OD151" s="4"/>
      <c r="OE151" s="4"/>
      <c r="OF151" s="4"/>
      <c r="OG151" s="4"/>
      <c r="OH151" s="4"/>
      <c r="OI151" s="4"/>
      <c r="OJ151" s="4"/>
      <c r="OK151" s="4"/>
      <c r="OL151" s="4"/>
      <c r="OM151" s="4"/>
      <c r="ON151" s="4"/>
      <c r="OO151" s="4"/>
      <c r="OP151" s="4"/>
      <c r="OQ151" s="4"/>
      <c r="OR151" s="4"/>
      <c r="OS151" s="4"/>
      <c r="OT151" s="4"/>
      <c r="OU151" s="4"/>
      <c r="OV151" s="4"/>
      <c r="OW151" s="4"/>
      <c r="OX151" s="4"/>
      <c r="OY151" s="4"/>
      <c r="OZ151" s="4"/>
      <c r="PA151" s="4"/>
      <c r="PB151" s="4"/>
      <c r="PC151" s="4"/>
      <c r="PD151" s="4"/>
      <c r="PE151" s="4"/>
      <c r="PF151" s="4"/>
      <c r="PG151" s="4"/>
      <c r="PH151" s="4"/>
      <c r="PI151" s="4"/>
      <c r="PJ151" s="4"/>
      <c r="PK151" s="4"/>
      <c r="PL151" s="4"/>
      <c r="PM151" s="4"/>
      <c r="PN151" s="4"/>
      <c r="PO151" s="4"/>
      <c r="PP151" s="4"/>
      <c r="PQ151" s="4"/>
      <c r="PR151" s="4"/>
      <c r="PS151" s="4"/>
      <c r="PT151" s="4"/>
      <c r="PU151" s="4"/>
      <c r="PV151" s="4"/>
      <c r="PW151" s="4"/>
      <c r="PX151" s="4"/>
      <c r="PY151" s="4"/>
      <c r="PZ151" s="4"/>
      <c r="QA151" s="4"/>
      <c r="QB151" s="4"/>
      <c r="QC151" s="4"/>
      <c r="QD151" s="4"/>
      <c r="QE151" s="4"/>
      <c r="QF151" s="4"/>
      <c r="QG151" s="4"/>
      <c r="QH151" s="4"/>
      <c r="QI151" s="4"/>
      <c r="QJ151" s="4"/>
      <c r="QK151" s="4"/>
      <c r="QL151" s="4"/>
      <c r="QM151" s="4"/>
      <c r="QN151" s="4"/>
      <c r="QO151" s="4"/>
      <c r="QP151" s="4"/>
      <c r="QQ151" s="4"/>
      <c r="QR151" s="4"/>
      <c r="QS151" s="4"/>
      <c r="QT151" s="4"/>
      <c r="QU151" s="4"/>
      <c r="QV151" s="4"/>
      <c r="QW151" s="4"/>
      <c r="QX151" s="4"/>
      <c r="QY151" s="4"/>
      <c r="QZ151" s="4"/>
      <c r="RA151" s="4"/>
      <c r="RB151" s="4"/>
      <c r="RC151" s="4"/>
      <c r="RD151" s="4"/>
      <c r="RE151" s="4"/>
      <c r="RF151" s="4"/>
      <c r="RG151" s="4"/>
      <c r="RH151" s="4"/>
      <c r="RI151" s="4"/>
      <c r="RJ151" s="4"/>
      <c r="RK151" s="4"/>
      <c r="RL151" s="4"/>
      <c r="RM151" s="4"/>
      <c r="RN151" s="4"/>
      <c r="RO151" s="4"/>
      <c r="RP151" s="4"/>
      <c r="RQ151" s="4"/>
      <c r="RR151" s="4"/>
      <c r="RS151" s="4"/>
      <c r="RT151" s="4"/>
      <c r="RU151" s="4"/>
      <c r="RV151" s="4"/>
      <c r="RW151" s="4"/>
      <c r="RX151" s="4"/>
      <c r="RY151" s="4"/>
      <c r="RZ151" s="4"/>
      <c r="SA151" s="4"/>
      <c r="SB151" s="4"/>
      <c r="SC151" s="4"/>
      <c r="SD151" s="4"/>
      <c r="SE151" s="4"/>
      <c r="SF151" s="4"/>
      <c r="SG151" s="4"/>
      <c r="SH151" s="4"/>
      <c r="SI151" s="4"/>
      <c r="SJ151" s="4"/>
      <c r="SK151" s="4"/>
      <c r="SL151" s="4"/>
      <c r="SM151" s="4"/>
      <c r="SN151" s="4"/>
      <c r="SO151" s="4"/>
      <c r="SP151" s="4"/>
      <c r="SQ151" s="4"/>
    </row>
    <row r="152" spans="1:511">
      <c r="A152" s="40">
        <v>-0.21688399999999999</v>
      </c>
      <c r="B152" s="40"/>
      <c r="C152" s="40"/>
      <c r="D152" s="40"/>
      <c r="E152" s="40">
        <f t="shared" si="4"/>
        <v>0</v>
      </c>
      <c r="F152" s="40"/>
      <c r="G152" s="40"/>
      <c r="H152" s="40"/>
      <c r="I152" s="40"/>
      <c r="J152" s="4">
        <v>149</v>
      </c>
      <c r="K152" s="4" t="s">
        <v>183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  <c r="IB152" s="4"/>
      <c r="IC152" s="4"/>
      <c r="ID152" s="4"/>
      <c r="IE152" s="4"/>
      <c r="IF152" s="4"/>
      <c r="IG152" s="4"/>
      <c r="IH152" s="4"/>
      <c r="II152" s="4"/>
      <c r="IJ152" s="4"/>
      <c r="IK152" s="4"/>
      <c r="IL152" s="4"/>
      <c r="IM152" s="4"/>
      <c r="IN152" s="4"/>
      <c r="IO152" s="4"/>
      <c r="IP152" s="4"/>
      <c r="IQ152" s="4"/>
      <c r="IR152" s="4"/>
      <c r="IS152" s="4"/>
      <c r="IT152" s="4"/>
      <c r="IU152" s="4"/>
      <c r="IV152" s="4"/>
      <c r="IW152" s="4"/>
      <c r="IX152" s="4"/>
      <c r="IY152" s="4"/>
      <c r="IZ152" s="4"/>
      <c r="JA152" s="4"/>
      <c r="JB152" s="4"/>
      <c r="JC152" s="4"/>
      <c r="JD152" s="4"/>
      <c r="JE152" s="4"/>
      <c r="JF152" s="4"/>
      <c r="JG152" s="4"/>
      <c r="JH152" s="4"/>
      <c r="JI152" s="4"/>
      <c r="JJ152" s="4"/>
      <c r="JK152" s="4"/>
      <c r="JL152" s="4"/>
      <c r="JM152" s="4"/>
      <c r="JN152" s="4"/>
      <c r="JO152" s="4"/>
      <c r="JP152" s="4"/>
      <c r="JQ152" s="4"/>
      <c r="JR152" s="4"/>
      <c r="JS152" s="4"/>
      <c r="JT152" s="4"/>
      <c r="JU152" s="4"/>
      <c r="JV152" s="4"/>
      <c r="JW152" s="4"/>
      <c r="JX152" s="4"/>
      <c r="JY152" s="4"/>
      <c r="JZ152" s="4"/>
      <c r="KA152" s="4"/>
      <c r="KB152" s="4"/>
      <c r="KC152" s="4"/>
      <c r="KD152" s="4"/>
      <c r="KE152" s="4"/>
      <c r="KF152" s="4"/>
      <c r="KG152" s="4"/>
      <c r="KH152" s="4"/>
      <c r="KI152" s="4"/>
      <c r="KJ152" s="4"/>
      <c r="KK152" s="4"/>
      <c r="KL152" s="4"/>
      <c r="KM152" s="4"/>
      <c r="KN152" s="4"/>
      <c r="KO152" s="4"/>
      <c r="KP152" s="4"/>
      <c r="KQ152" s="4"/>
      <c r="KR152" s="4"/>
      <c r="KS152" s="4"/>
      <c r="KT152" s="4"/>
      <c r="KU152" s="4"/>
      <c r="KV152" s="4"/>
      <c r="KW152" s="4"/>
      <c r="KX152" s="4"/>
      <c r="KY152" s="4"/>
      <c r="KZ152" s="4"/>
      <c r="LA152" s="4"/>
      <c r="LB152" s="4"/>
      <c r="LC152" s="4"/>
      <c r="LD152" s="4"/>
      <c r="LE152" s="4"/>
      <c r="LF152" s="4"/>
      <c r="LG152" s="4"/>
      <c r="LH152" s="4"/>
      <c r="LI152" s="4"/>
      <c r="LJ152" s="4"/>
      <c r="LK152" s="4"/>
      <c r="LL152" s="4"/>
      <c r="LM152" s="4"/>
      <c r="LN152" s="4"/>
      <c r="LO152" s="4"/>
      <c r="LP152" s="4"/>
      <c r="LQ152" s="4"/>
      <c r="LR152" s="4"/>
      <c r="LS152" s="4"/>
      <c r="LT152" s="4"/>
      <c r="LU152" s="4"/>
      <c r="LV152" s="4"/>
      <c r="LW152" s="4"/>
      <c r="LX152" s="4"/>
      <c r="LY152" s="4"/>
      <c r="LZ152" s="4"/>
      <c r="MA152" s="4"/>
      <c r="MB152" s="4"/>
      <c r="MC152" s="4"/>
      <c r="MD152" s="4"/>
      <c r="ME152" s="4"/>
      <c r="MF152" s="4"/>
      <c r="MG152" s="4"/>
      <c r="MH152" s="4"/>
      <c r="MI152" s="4"/>
      <c r="MJ152" s="4"/>
      <c r="MK152" s="4"/>
      <c r="ML152" s="4"/>
      <c r="MM152" s="4"/>
      <c r="MN152" s="4"/>
      <c r="MO152" s="4"/>
      <c r="MP152" s="4"/>
      <c r="MQ152" s="4"/>
      <c r="MR152" s="4"/>
      <c r="MS152" s="4"/>
      <c r="MT152" s="4"/>
      <c r="MU152" s="4"/>
      <c r="MV152" s="4"/>
      <c r="MW152" s="4"/>
      <c r="MX152" s="4"/>
      <c r="MY152" s="4"/>
      <c r="MZ152" s="4"/>
      <c r="NA152" s="4"/>
      <c r="NB152" s="4"/>
      <c r="NC152" s="4"/>
      <c r="ND152" s="4"/>
      <c r="NE152" s="4"/>
      <c r="NF152" s="4"/>
      <c r="NG152" s="4"/>
      <c r="NH152" s="4"/>
      <c r="NI152" s="4"/>
      <c r="NJ152" s="4"/>
      <c r="NK152" s="4"/>
      <c r="NL152" s="4"/>
      <c r="NM152" s="4"/>
      <c r="NN152" s="4"/>
      <c r="NO152" s="4"/>
      <c r="NP152" s="4"/>
      <c r="NQ152" s="4"/>
      <c r="NR152" s="4"/>
      <c r="NS152" s="4"/>
      <c r="NT152" s="4"/>
      <c r="NU152" s="4"/>
      <c r="NV152" s="4"/>
      <c r="NW152" s="4"/>
      <c r="NX152" s="4"/>
      <c r="NY152" s="4"/>
      <c r="NZ152" s="4"/>
      <c r="OA152" s="4"/>
      <c r="OB152" s="4"/>
      <c r="OC152" s="4"/>
      <c r="OD152" s="4"/>
      <c r="OE152" s="4"/>
      <c r="OF152" s="4"/>
      <c r="OG152" s="4"/>
      <c r="OH152" s="4"/>
      <c r="OI152" s="4"/>
      <c r="OJ152" s="4"/>
      <c r="OK152" s="4"/>
      <c r="OL152" s="4"/>
      <c r="OM152" s="4"/>
      <c r="ON152" s="4"/>
      <c r="OO152" s="4"/>
      <c r="OP152" s="4"/>
      <c r="OQ152" s="4"/>
      <c r="OR152" s="4"/>
      <c r="OS152" s="4"/>
      <c r="OT152" s="4"/>
      <c r="OU152" s="4"/>
      <c r="OV152" s="4"/>
      <c r="OW152" s="4"/>
      <c r="OX152" s="4"/>
      <c r="OY152" s="4"/>
      <c r="OZ152" s="4"/>
      <c r="PA152" s="4"/>
      <c r="PB152" s="4"/>
      <c r="PC152" s="4"/>
      <c r="PD152" s="4"/>
      <c r="PE152" s="4"/>
      <c r="PF152" s="4"/>
      <c r="PG152" s="4"/>
      <c r="PH152" s="4"/>
      <c r="PI152" s="4"/>
      <c r="PJ152" s="4"/>
      <c r="PK152" s="4"/>
      <c r="PL152" s="4"/>
      <c r="PM152" s="4"/>
      <c r="PN152" s="4"/>
      <c r="PO152" s="4"/>
      <c r="PP152" s="4"/>
      <c r="PQ152" s="4"/>
      <c r="PR152" s="4"/>
      <c r="PS152" s="4"/>
      <c r="PT152" s="4"/>
      <c r="PU152" s="4"/>
      <c r="PV152" s="4"/>
      <c r="PW152" s="4"/>
      <c r="PX152" s="4"/>
      <c r="PY152" s="4"/>
      <c r="PZ152" s="4"/>
      <c r="QA152" s="4"/>
      <c r="QB152" s="4"/>
      <c r="QC152" s="4"/>
      <c r="QD152" s="4"/>
      <c r="QE152" s="4"/>
      <c r="QF152" s="4"/>
      <c r="QG152" s="4"/>
      <c r="QH152" s="4"/>
      <c r="QI152" s="4"/>
      <c r="QJ152" s="4"/>
      <c r="QK152" s="4"/>
      <c r="QL152" s="4"/>
      <c r="QM152" s="4"/>
      <c r="QN152" s="4"/>
      <c r="QO152" s="4"/>
      <c r="QP152" s="4"/>
      <c r="QQ152" s="4"/>
      <c r="QR152" s="4"/>
      <c r="QS152" s="4"/>
      <c r="QT152" s="4"/>
      <c r="QU152" s="4"/>
      <c r="QV152" s="4"/>
      <c r="QW152" s="4"/>
      <c r="QX152" s="4"/>
      <c r="QY152" s="4"/>
      <c r="QZ152" s="4"/>
      <c r="RA152" s="4"/>
      <c r="RB152" s="4"/>
      <c r="RC152" s="4"/>
      <c r="RD152" s="4"/>
      <c r="RE152" s="4"/>
      <c r="RF152" s="4"/>
      <c r="RG152" s="4"/>
      <c r="RH152" s="4"/>
      <c r="RI152" s="4"/>
      <c r="RJ152" s="4"/>
      <c r="RK152" s="4"/>
      <c r="RL152" s="4"/>
      <c r="RM152" s="4"/>
      <c r="RN152" s="4"/>
      <c r="RO152" s="4"/>
      <c r="RP152" s="4"/>
      <c r="RQ152" s="4"/>
      <c r="RR152" s="4"/>
      <c r="RS152" s="4"/>
      <c r="RT152" s="4"/>
      <c r="RU152" s="4"/>
      <c r="RV152" s="4"/>
      <c r="RW152" s="4"/>
      <c r="RX152" s="4"/>
      <c r="RY152" s="4"/>
      <c r="RZ152" s="4"/>
      <c r="SA152" s="4"/>
      <c r="SB152" s="4"/>
      <c r="SC152" s="4"/>
      <c r="SD152" s="4"/>
      <c r="SE152" s="4"/>
      <c r="SF152" s="4"/>
      <c r="SG152" s="4"/>
      <c r="SH152" s="4"/>
      <c r="SI152" s="4"/>
      <c r="SJ152" s="4"/>
      <c r="SK152" s="4"/>
      <c r="SL152" s="4"/>
      <c r="SM152" s="4"/>
      <c r="SN152" s="4"/>
      <c r="SO152" s="4"/>
      <c r="SP152" s="4"/>
      <c r="SQ152" s="4"/>
    </row>
    <row r="153" spans="1:511">
      <c r="A153" s="40">
        <v>-0.51145300000000005</v>
      </c>
      <c r="B153" s="40"/>
      <c r="C153" s="40"/>
      <c r="D153" s="40"/>
      <c r="E153" s="40">
        <f t="shared" si="4"/>
        <v>0</v>
      </c>
      <c r="F153" s="40"/>
      <c r="G153" s="40"/>
      <c r="H153" s="40"/>
      <c r="I153" s="40"/>
      <c r="J153" s="4">
        <v>150</v>
      </c>
      <c r="K153" s="4" t="s">
        <v>184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  <c r="IB153" s="4"/>
      <c r="IC153" s="4"/>
      <c r="ID153" s="4"/>
      <c r="IE153" s="4"/>
      <c r="IF153" s="4"/>
      <c r="IG153" s="4"/>
      <c r="IH153" s="4"/>
      <c r="II153" s="4"/>
      <c r="IJ153" s="4"/>
      <c r="IK153" s="4"/>
      <c r="IL153" s="4"/>
      <c r="IM153" s="4"/>
      <c r="IN153" s="4"/>
      <c r="IO153" s="4"/>
      <c r="IP153" s="4"/>
      <c r="IQ153" s="4"/>
      <c r="IR153" s="4"/>
      <c r="IS153" s="4"/>
      <c r="IT153" s="4"/>
      <c r="IU153" s="4"/>
      <c r="IV153" s="4"/>
      <c r="IW153" s="4"/>
      <c r="IX153" s="4"/>
      <c r="IY153" s="4"/>
      <c r="IZ153" s="4"/>
      <c r="JA153" s="4"/>
      <c r="JB153" s="4"/>
      <c r="JC153" s="4"/>
      <c r="JD153" s="4"/>
      <c r="JE153" s="4"/>
      <c r="JF153" s="4"/>
      <c r="JG153" s="4"/>
      <c r="JH153" s="4"/>
      <c r="JI153" s="4"/>
      <c r="JJ153" s="4"/>
      <c r="JK153" s="4"/>
      <c r="JL153" s="4"/>
      <c r="JM153" s="4"/>
      <c r="JN153" s="4"/>
      <c r="JO153" s="4"/>
      <c r="JP153" s="4"/>
      <c r="JQ153" s="4"/>
      <c r="JR153" s="4"/>
      <c r="JS153" s="4"/>
      <c r="JT153" s="4"/>
      <c r="JU153" s="4"/>
      <c r="JV153" s="4"/>
      <c r="JW153" s="4"/>
      <c r="JX153" s="4"/>
      <c r="JY153" s="4"/>
      <c r="JZ153" s="4"/>
      <c r="KA153" s="4"/>
      <c r="KB153" s="4"/>
      <c r="KC153" s="4"/>
      <c r="KD153" s="4"/>
      <c r="KE153" s="4"/>
      <c r="KF153" s="4"/>
      <c r="KG153" s="4"/>
      <c r="KH153" s="4"/>
      <c r="KI153" s="4"/>
      <c r="KJ153" s="4"/>
      <c r="KK153" s="4"/>
      <c r="KL153" s="4"/>
      <c r="KM153" s="4"/>
      <c r="KN153" s="4"/>
      <c r="KO153" s="4"/>
      <c r="KP153" s="4"/>
      <c r="KQ153" s="4"/>
      <c r="KR153" s="4"/>
      <c r="KS153" s="4"/>
      <c r="KT153" s="4"/>
      <c r="KU153" s="4"/>
      <c r="KV153" s="4"/>
      <c r="KW153" s="4"/>
      <c r="KX153" s="4"/>
      <c r="KY153" s="4"/>
      <c r="KZ153" s="4"/>
      <c r="LA153" s="4"/>
      <c r="LB153" s="4"/>
      <c r="LC153" s="4"/>
      <c r="LD153" s="4"/>
      <c r="LE153" s="4"/>
      <c r="LF153" s="4"/>
      <c r="LG153" s="4"/>
      <c r="LH153" s="4"/>
      <c r="LI153" s="4"/>
      <c r="LJ153" s="4"/>
      <c r="LK153" s="4"/>
      <c r="LL153" s="4"/>
      <c r="LM153" s="4"/>
      <c r="LN153" s="4"/>
      <c r="LO153" s="4"/>
      <c r="LP153" s="4"/>
      <c r="LQ153" s="4"/>
      <c r="LR153" s="4"/>
      <c r="LS153" s="4"/>
      <c r="LT153" s="4"/>
      <c r="LU153" s="4"/>
      <c r="LV153" s="4"/>
      <c r="LW153" s="4"/>
      <c r="LX153" s="4"/>
      <c r="LY153" s="4"/>
      <c r="LZ153" s="4"/>
      <c r="MA153" s="4"/>
      <c r="MB153" s="4"/>
      <c r="MC153" s="4"/>
      <c r="MD153" s="4"/>
      <c r="ME153" s="4"/>
      <c r="MF153" s="4"/>
      <c r="MG153" s="4"/>
      <c r="MH153" s="4"/>
      <c r="MI153" s="4"/>
      <c r="MJ153" s="4"/>
      <c r="MK153" s="4"/>
      <c r="ML153" s="4"/>
      <c r="MM153" s="4"/>
      <c r="MN153" s="4"/>
      <c r="MO153" s="4"/>
      <c r="MP153" s="4"/>
      <c r="MQ153" s="4"/>
      <c r="MR153" s="4"/>
      <c r="MS153" s="4"/>
      <c r="MT153" s="4"/>
      <c r="MU153" s="4"/>
      <c r="MV153" s="4"/>
      <c r="MW153" s="4"/>
      <c r="MX153" s="4"/>
      <c r="MY153" s="4"/>
      <c r="MZ153" s="4"/>
      <c r="NA153" s="4"/>
      <c r="NB153" s="4"/>
      <c r="NC153" s="4"/>
      <c r="ND153" s="4"/>
      <c r="NE153" s="4"/>
      <c r="NF153" s="4"/>
      <c r="NG153" s="4"/>
      <c r="NH153" s="4"/>
      <c r="NI153" s="4"/>
      <c r="NJ153" s="4"/>
      <c r="NK153" s="4"/>
      <c r="NL153" s="4"/>
      <c r="NM153" s="4"/>
      <c r="NN153" s="4"/>
      <c r="NO153" s="4"/>
      <c r="NP153" s="4"/>
      <c r="NQ153" s="4"/>
      <c r="NR153" s="4"/>
      <c r="NS153" s="4"/>
      <c r="NT153" s="4"/>
      <c r="NU153" s="4"/>
      <c r="NV153" s="4"/>
      <c r="NW153" s="4"/>
      <c r="NX153" s="4"/>
      <c r="NY153" s="4"/>
      <c r="NZ153" s="4"/>
      <c r="OA153" s="4"/>
      <c r="OB153" s="4"/>
      <c r="OC153" s="4"/>
      <c r="OD153" s="4"/>
      <c r="OE153" s="4"/>
      <c r="OF153" s="4"/>
      <c r="OG153" s="4"/>
      <c r="OH153" s="4"/>
      <c r="OI153" s="4"/>
      <c r="OJ153" s="4"/>
      <c r="OK153" s="4"/>
      <c r="OL153" s="4"/>
      <c r="OM153" s="4"/>
      <c r="ON153" s="4"/>
      <c r="OO153" s="4"/>
      <c r="OP153" s="4"/>
      <c r="OQ153" s="4"/>
      <c r="OR153" s="4"/>
      <c r="OS153" s="4"/>
      <c r="OT153" s="4"/>
      <c r="OU153" s="4"/>
      <c r="OV153" s="4"/>
      <c r="OW153" s="4"/>
      <c r="OX153" s="4"/>
      <c r="OY153" s="4"/>
      <c r="OZ153" s="4"/>
      <c r="PA153" s="4"/>
      <c r="PB153" s="4"/>
      <c r="PC153" s="4"/>
      <c r="PD153" s="4"/>
      <c r="PE153" s="4"/>
      <c r="PF153" s="4"/>
      <c r="PG153" s="4"/>
      <c r="PH153" s="4"/>
      <c r="PI153" s="4"/>
      <c r="PJ153" s="4"/>
      <c r="PK153" s="4"/>
      <c r="PL153" s="4"/>
      <c r="PM153" s="4"/>
      <c r="PN153" s="4"/>
      <c r="PO153" s="4"/>
      <c r="PP153" s="4"/>
      <c r="PQ153" s="4"/>
      <c r="PR153" s="4"/>
      <c r="PS153" s="4"/>
      <c r="PT153" s="4"/>
      <c r="PU153" s="4"/>
      <c r="PV153" s="4"/>
      <c r="PW153" s="4"/>
      <c r="PX153" s="4"/>
      <c r="PY153" s="4"/>
      <c r="PZ153" s="4"/>
      <c r="QA153" s="4"/>
      <c r="QB153" s="4"/>
      <c r="QC153" s="4"/>
      <c r="QD153" s="4"/>
      <c r="QE153" s="4"/>
      <c r="QF153" s="4"/>
      <c r="QG153" s="4"/>
      <c r="QH153" s="4"/>
      <c r="QI153" s="4"/>
      <c r="QJ153" s="4"/>
      <c r="QK153" s="4"/>
      <c r="QL153" s="4"/>
      <c r="QM153" s="4"/>
      <c r="QN153" s="4"/>
      <c r="QO153" s="4"/>
      <c r="QP153" s="4"/>
      <c r="QQ153" s="4"/>
      <c r="QR153" s="4"/>
      <c r="QS153" s="4"/>
      <c r="QT153" s="4"/>
      <c r="QU153" s="4"/>
      <c r="QV153" s="4"/>
      <c r="QW153" s="4"/>
      <c r="QX153" s="4"/>
      <c r="QY153" s="4"/>
      <c r="QZ153" s="4"/>
      <c r="RA153" s="4"/>
      <c r="RB153" s="4"/>
      <c r="RC153" s="4"/>
      <c r="RD153" s="4"/>
      <c r="RE153" s="4"/>
      <c r="RF153" s="4"/>
      <c r="RG153" s="4"/>
      <c r="RH153" s="4"/>
      <c r="RI153" s="4"/>
      <c r="RJ153" s="4"/>
      <c r="RK153" s="4"/>
      <c r="RL153" s="4"/>
      <c r="RM153" s="4"/>
      <c r="RN153" s="4"/>
      <c r="RO153" s="4"/>
      <c r="RP153" s="4"/>
      <c r="RQ153" s="4"/>
      <c r="RR153" s="4"/>
      <c r="RS153" s="4"/>
      <c r="RT153" s="4"/>
      <c r="RU153" s="4"/>
      <c r="RV153" s="4"/>
      <c r="RW153" s="4"/>
      <c r="RX153" s="4"/>
      <c r="RY153" s="4"/>
      <c r="RZ153" s="4"/>
      <c r="SA153" s="4"/>
      <c r="SB153" s="4"/>
      <c r="SC153" s="4"/>
      <c r="SD153" s="4"/>
      <c r="SE153" s="4"/>
      <c r="SF153" s="4"/>
      <c r="SG153" s="4"/>
      <c r="SH153" s="4"/>
      <c r="SI153" s="4"/>
      <c r="SJ153" s="4"/>
      <c r="SK153" s="4"/>
      <c r="SL153" s="4"/>
      <c r="SM153" s="4"/>
      <c r="SN153" s="4"/>
      <c r="SO153" s="4"/>
      <c r="SP153" s="4"/>
      <c r="SQ153" s="4"/>
    </row>
    <row r="154" spans="1:511">
      <c r="A154" s="40">
        <v>-1.6752899999999999</v>
      </c>
      <c r="B154" s="40"/>
      <c r="C154" s="40"/>
      <c r="D154" s="40"/>
      <c r="E154" s="40">
        <f t="shared" si="4"/>
        <v>-5850.7787272517544</v>
      </c>
      <c r="F154" s="40"/>
      <c r="G154" s="40"/>
      <c r="H154" s="40"/>
      <c r="I154" s="40"/>
      <c r="J154" s="4">
        <v>151</v>
      </c>
      <c r="K154" s="4" t="s">
        <v>185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  <c r="HW154" s="4"/>
      <c r="HX154" s="4"/>
      <c r="HY154" s="4"/>
      <c r="HZ154" s="4"/>
      <c r="IA154" s="4"/>
      <c r="IB154" s="4"/>
      <c r="IC154" s="4"/>
      <c r="ID154" s="4"/>
      <c r="IE154" s="4"/>
      <c r="IF154" s="4"/>
      <c r="IG154" s="4"/>
      <c r="IH154" s="4"/>
      <c r="II154" s="4"/>
      <c r="IJ154" s="4"/>
      <c r="IK154" s="4"/>
      <c r="IL154" s="4"/>
      <c r="IM154" s="4"/>
      <c r="IN154" s="4"/>
      <c r="IO154" s="4"/>
      <c r="IP154" s="4"/>
      <c r="IQ154" s="4"/>
      <c r="IR154" s="4"/>
      <c r="IS154" s="4"/>
      <c r="IT154" s="4"/>
      <c r="IU154" s="4"/>
      <c r="IV154" s="4"/>
      <c r="IW154" s="4"/>
      <c r="IX154" s="4"/>
      <c r="IY154" s="4"/>
      <c r="IZ154" s="4"/>
      <c r="JA154" s="4"/>
      <c r="JB154" s="4">
        <v>-1.66095409017454E-3</v>
      </c>
      <c r="JC154" s="4">
        <v>-8.7687409017453803E-3</v>
      </c>
      <c r="JD154" s="4">
        <v>-3.6107697612489998E-3</v>
      </c>
      <c r="JE154" s="4">
        <v>-9.5937883287429797E-3</v>
      </c>
      <c r="JF154" s="4">
        <v>-6.4993855702482099E-4</v>
      </c>
      <c r="JG154" s="4">
        <v>0</v>
      </c>
      <c r="JH154" s="4">
        <v>-7.1181711404963996E-3</v>
      </c>
      <c r="JI154" s="4">
        <v>-6.9436934747478104E-3</v>
      </c>
      <c r="JJ154" s="4">
        <v>-1.06061474269976E-2</v>
      </c>
      <c r="JK154" s="4">
        <v>-1.29987711404964E-3</v>
      </c>
      <c r="JL154" s="4">
        <v>-3.6107697612489998E-4</v>
      </c>
      <c r="JM154" s="4">
        <v>-5.0550776657485898E-3</v>
      </c>
      <c r="JN154" s="4">
        <v>-4.6940006896237004E-3</v>
      </c>
      <c r="JO154" s="4">
        <v>-3.6107697612489998E-4</v>
      </c>
      <c r="JP154" s="4">
        <v>-8.4079013792473997E-3</v>
      </c>
      <c r="JQ154" s="4">
        <v>-8.2011646152441806E-3</v>
      </c>
      <c r="JR154" s="4">
        <v>-1.2276617188246601E-3</v>
      </c>
      <c r="JS154" s="4">
        <v>-1.22254079044995E-2</v>
      </c>
      <c r="JT154" s="4">
        <v>-8.8721092837469508E-3</v>
      </c>
      <c r="JU154" s="4">
        <v>-7.5311697612489804E-3</v>
      </c>
      <c r="JV154" s="4">
        <v>-1.29987711404964E-3</v>
      </c>
      <c r="JW154" s="4">
        <v>-8.0456371349879909E-3</v>
      </c>
      <c r="JX154" s="4">
        <v>-2.1664618567493999E-3</v>
      </c>
      <c r="JY154" s="4">
        <v>-2.1664618567494001E-5</v>
      </c>
      <c r="JZ154" s="4">
        <v>-1</v>
      </c>
      <c r="KA154" s="4">
        <v>-1.25829855316253E-3</v>
      </c>
      <c r="KB154" s="4">
        <v>-1.2582985531625301E-2</v>
      </c>
      <c r="KC154" s="4">
        <v>-2.7354316373098498E-3</v>
      </c>
      <c r="KD154" s="4">
        <v>-1.9148021461168899E-2</v>
      </c>
      <c r="KE154" s="4">
        <v>-4.9237769471577298E-4</v>
      </c>
      <c r="KF154" s="4">
        <v>0</v>
      </c>
      <c r="KG154" s="4">
        <v>-9.8475538943154604E-3</v>
      </c>
      <c r="KH154" s="4">
        <v>-6.01794960208167E-3</v>
      </c>
      <c r="KI154" s="4">
        <v>-6.5650359295436299E-3</v>
      </c>
      <c r="KJ154" s="4">
        <v>-9.8475538943154704E-4</v>
      </c>
      <c r="KK154" s="4">
        <v>-2.7354316373098499E-4</v>
      </c>
      <c r="KL154" s="4">
        <v>-3.8296042922337801E-3</v>
      </c>
      <c r="KM154" s="4">
        <v>-3.5560611285028001E-3</v>
      </c>
      <c r="KN154" s="4">
        <v>-2.7354316373098499E-4</v>
      </c>
      <c r="KO154" s="4">
        <v>-7.1121222570056002E-3</v>
      </c>
      <c r="KP154" s="4">
        <v>-1.5865503496397099E-3</v>
      </c>
      <c r="KQ154" s="4">
        <v>-9.3004675668534895E-4</v>
      </c>
      <c r="KR154" s="4">
        <v>-1.09417265492394E-3</v>
      </c>
      <c r="KS154" s="4">
        <v>-8.2062949119295395E-4</v>
      </c>
      <c r="KT154" s="4">
        <v>-2.7354316373098499E-4</v>
      </c>
      <c r="KU154" s="4">
        <v>-9.8475538943154704E-4</v>
      </c>
      <c r="KV154" s="4">
        <v>-3.28251796477182E-4</v>
      </c>
      <c r="KW154" s="4">
        <v>-1.64125898238591E-4</v>
      </c>
      <c r="KX154" s="4">
        <v>-1.6412589823859101E-5</v>
      </c>
      <c r="KY154" s="4">
        <v>-1</v>
      </c>
      <c r="KZ154" s="4"/>
      <c r="LA154" s="4"/>
      <c r="LB154" s="4"/>
      <c r="LC154" s="4"/>
      <c r="LD154" s="4"/>
      <c r="LE154" s="4"/>
      <c r="LF154" s="4"/>
      <c r="LG154" s="4"/>
      <c r="LH154" s="4"/>
      <c r="LI154" s="4"/>
      <c r="LJ154" s="4"/>
      <c r="LK154" s="4"/>
      <c r="LL154" s="4"/>
      <c r="LM154" s="4"/>
      <c r="LN154" s="4"/>
      <c r="LO154" s="4"/>
      <c r="LP154" s="4"/>
      <c r="LQ154" s="4"/>
      <c r="LR154" s="4"/>
      <c r="LS154" s="4"/>
      <c r="LT154" s="4"/>
      <c r="LU154" s="4"/>
      <c r="LV154" s="4"/>
      <c r="LW154" s="4"/>
      <c r="LX154" s="4"/>
      <c r="LY154" s="4"/>
      <c r="LZ154" s="4"/>
      <c r="MA154" s="4"/>
      <c r="MB154" s="4"/>
      <c r="MC154" s="4"/>
      <c r="MD154" s="4"/>
      <c r="ME154" s="4"/>
      <c r="MF154" s="4"/>
      <c r="MG154" s="4"/>
      <c r="MH154" s="4"/>
      <c r="MI154" s="4"/>
      <c r="MJ154" s="4"/>
      <c r="MK154" s="4"/>
      <c r="ML154" s="4"/>
      <c r="MM154" s="4"/>
      <c r="MN154" s="4"/>
      <c r="MO154" s="4"/>
      <c r="MP154" s="4"/>
      <c r="MQ154" s="4"/>
      <c r="MR154" s="4"/>
      <c r="MS154" s="4"/>
      <c r="MT154" s="4"/>
      <c r="MU154" s="4"/>
      <c r="MV154" s="4"/>
      <c r="MW154" s="4"/>
      <c r="MX154" s="4"/>
      <c r="MY154" s="4"/>
      <c r="MZ154" s="4"/>
      <c r="NA154" s="4"/>
      <c r="NB154" s="4"/>
      <c r="NC154" s="4"/>
      <c r="ND154" s="4"/>
      <c r="NE154" s="4"/>
      <c r="NF154" s="4"/>
      <c r="NG154" s="4"/>
      <c r="NH154" s="4"/>
      <c r="NI154" s="4"/>
      <c r="NJ154" s="4"/>
      <c r="NK154" s="4"/>
      <c r="NL154" s="4"/>
      <c r="NM154" s="4"/>
      <c r="NN154" s="4"/>
      <c r="NO154" s="4"/>
      <c r="NP154" s="4"/>
      <c r="NQ154" s="4"/>
      <c r="NR154" s="4"/>
      <c r="NS154" s="4"/>
      <c r="NT154" s="4"/>
      <c r="NU154" s="4"/>
      <c r="NV154" s="4"/>
      <c r="NW154" s="4"/>
      <c r="NX154" s="4"/>
      <c r="NY154" s="4"/>
      <c r="NZ154" s="4"/>
      <c r="OA154" s="4"/>
      <c r="OB154" s="4"/>
      <c r="OC154" s="4"/>
      <c r="OD154" s="4"/>
      <c r="OE154" s="4"/>
      <c r="OF154" s="4"/>
      <c r="OG154" s="4"/>
      <c r="OH154" s="4"/>
      <c r="OI154" s="4"/>
      <c r="OJ154" s="4"/>
      <c r="OK154" s="4"/>
      <c r="OL154" s="4"/>
      <c r="OM154" s="4"/>
      <c r="ON154" s="4"/>
      <c r="OO154" s="4"/>
      <c r="OP154" s="4"/>
      <c r="OQ154" s="4"/>
      <c r="OR154" s="4"/>
      <c r="OS154" s="4"/>
      <c r="OT154" s="4"/>
      <c r="OU154" s="4"/>
      <c r="OV154" s="4"/>
      <c r="OW154" s="4"/>
      <c r="OX154" s="4"/>
      <c r="OY154" s="4"/>
      <c r="OZ154" s="4"/>
      <c r="PA154" s="4"/>
      <c r="PB154" s="4"/>
      <c r="PC154" s="4"/>
      <c r="PD154" s="4"/>
      <c r="PE154" s="4"/>
      <c r="PF154" s="4"/>
      <c r="PG154" s="4"/>
      <c r="PH154" s="4"/>
      <c r="PI154" s="4"/>
      <c r="PJ154" s="4"/>
      <c r="PK154" s="4"/>
      <c r="PL154" s="4"/>
      <c r="PM154" s="4"/>
      <c r="PN154" s="4"/>
      <c r="PO154" s="4"/>
      <c r="PP154" s="4"/>
      <c r="PQ154" s="4"/>
      <c r="PR154" s="4"/>
      <c r="PS154" s="4"/>
      <c r="PT154" s="4"/>
      <c r="PU154" s="4"/>
      <c r="PV154" s="4"/>
      <c r="PW154" s="4"/>
      <c r="PX154" s="4"/>
      <c r="PY154" s="4"/>
      <c r="PZ154" s="4"/>
      <c r="QA154" s="4"/>
      <c r="QB154" s="4"/>
      <c r="QC154" s="4"/>
      <c r="QD154" s="4"/>
      <c r="QE154" s="4"/>
      <c r="QF154" s="4"/>
      <c r="QG154" s="4"/>
      <c r="QH154" s="4"/>
      <c r="QI154" s="4"/>
      <c r="QJ154" s="4"/>
      <c r="QK154" s="4"/>
      <c r="QL154" s="4"/>
      <c r="QM154" s="4"/>
      <c r="QN154" s="4"/>
      <c r="QO154" s="4"/>
      <c r="QP154" s="4"/>
      <c r="QQ154" s="4"/>
      <c r="QR154" s="4"/>
      <c r="QS154" s="4"/>
      <c r="QT154" s="4"/>
      <c r="QU154" s="4"/>
      <c r="QV154" s="4"/>
      <c r="QW154" s="4"/>
      <c r="QX154" s="4"/>
      <c r="QY154" s="4"/>
      <c r="QZ154" s="4"/>
      <c r="RA154" s="4"/>
      <c r="RB154" s="4"/>
      <c r="RC154" s="4"/>
      <c r="RD154" s="4"/>
      <c r="RE154" s="4"/>
      <c r="RF154" s="4"/>
      <c r="RG154" s="4"/>
      <c r="RH154" s="4"/>
      <c r="RI154" s="4"/>
      <c r="RJ154" s="4"/>
      <c r="RK154" s="4"/>
      <c r="RL154" s="4"/>
      <c r="RM154" s="4"/>
      <c r="RN154" s="4"/>
      <c r="RO154" s="4"/>
      <c r="RP154" s="4"/>
      <c r="RQ154" s="4"/>
      <c r="RR154" s="4"/>
      <c r="RS154" s="4"/>
      <c r="RT154" s="4"/>
      <c r="RU154" s="4"/>
      <c r="RV154" s="4"/>
      <c r="RW154" s="4"/>
      <c r="RX154" s="4"/>
      <c r="RY154" s="4"/>
      <c r="RZ154" s="4"/>
      <c r="SA154" s="4"/>
      <c r="SB154" s="4"/>
      <c r="SC154" s="4"/>
      <c r="SD154" s="4"/>
      <c r="SE154" s="4"/>
      <c r="SF154" s="4"/>
      <c r="SG154" s="4"/>
      <c r="SH154" s="4"/>
      <c r="SI154" s="4"/>
      <c r="SJ154" s="4"/>
      <c r="SK154" s="4"/>
      <c r="SL154" s="4"/>
      <c r="SM154" s="4"/>
      <c r="SN154" s="4"/>
      <c r="SO154" s="4"/>
      <c r="SP154" s="4"/>
      <c r="SQ154" s="4"/>
    </row>
    <row r="155" spans="1:511">
      <c r="A155" s="40">
        <v>-0.90884600000000004</v>
      </c>
      <c r="B155" s="40"/>
      <c r="C155" s="40"/>
      <c r="D155" s="40"/>
      <c r="E155" s="40">
        <f t="shared" si="4"/>
        <v>-3902.4196372061961</v>
      </c>
      <c r="F155" s="40"/>
      <c r="G155" s="40"/>
      <c r="H155" s="40"/>
      <c r="I155" s="40"/>
      <c r="J155" s="4">
        <v>152</v>
      </c>
      <c r="K155" s="4" t="s">
        <v>186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  <c r="IU155" s="4"/>
      <c r="IV155" s="4"/>
      <c r="IW155" s="4"/>
      <c r="IX155" s="4"/>
      <c r="IY155" s="4"/>
      <c r="IZ155" s="4"/>
      <c r="JA155" s="4"/>
      <c r="JB155" s="4">
        <v>0</v>
      </c>
      <c r="JC155" s="4">
        <v>0</v>
      </c>
      <c r="JD155" s="4">
        <v>0</v>
      </c>
      <c r="JE155" s="4">
        <v>0</v>
      </c>
      <c r="JF155" s="4">
        <v>-0.29656163146117598</v>
      </c>
      <c r="JG155" s="4">
        <v>-0.33856867978921801</v>
      </c>
      <c r="JH155" s="4">
        <v>0</v>
      </c>
      <c r="JI155" s="4">
        <v>0</v>
      </c>
      <c r="JJ155" s="4">
        <v>0</v>
      </c>
      <c r="JK155" s="4">
        <v>0</v>
      </c>
      <c r="JL155" s="4">
        <v>0</v>
      </c>
      <c r="JM155" s="4">
        <v>0</v>
      </c>
      <c r="JN155" s="4">
        <v>0</v>
      </c>
      <c r="JO155" s="4">
        <v>0</v>
      </c>
      <c r="JP155" s="4">
        <v>0</v>
      </c>
      <c r="JQ155" s="4">
        <v>0</v>
      </c>
      <c r="JR155" s="4">
        <v>0</v>
      </c>
      <c r="JS155" s="4">
        <v>0</v>
      </c>
      <c r="JT155" s="4">
        <v>0</v>
      </c>
      <c r="JU155" s="4">
        <v>0</v>
      </c>
      <c r="JV155" s="4">
        <v>0</v>
      </c>
      <c r="JW155" s="4">
        <v>0</v>
      </c>
      <c r="JX155" s="4">
        <v>0</v>
      </c>
      <c r="JY155" s="4">
        <v>0</v>
      </c>
      <c r="JZ155" s="4">
        <v>0</v>
      </c>
      <c r="KA155" s="4">
        <v>0</v>
      </c>
      <c r="KB155" s="4">
        <v>0</v>
      </c>
      <c r="KC155" s="4">
        <v>0</v>
      </c>
      <c r="KD155" s="4">
        <v>0</v>
      </c>
      <c r="KE155" s="4">
        <v>-6.2421223595882001E-2</v>
      </c>
      <c r="KF155" s="4">
        <v>-0.50392650984191301</v>
      </c>
      <c r="KG155" s="4">
        <v>0</v>
      </c>
      <c r="KH155" s="4">
        <v>0</v>
      </c>
      <c r="KI155" s="4">
        <v>0</v>
      </c>
      <c r="KJ155" s="4">
        <v>0</v>
      </c>
      <c r="KK155" s="4">
        <v>0</v>
      </c>
      <c r="KL155" s="4">
        <v>0</v>
      </c>
      <c r="KM155" s="4">
        <v>0</v>
      </c>
      <c r="KN155" s="4">
        <v>0</v>
      </c>
      <c r="KO155" s="4">
        <v>0</v>
      </c>
      <c r="KP155" s="4">
        <v>0</v>
      </c>
      <c r="KQ155" s="4">
        <v>0</v>
      </c>
      <c r="KR155" s="4">
        <v>0</v>
      </c>
      <c r="KS155" s="4">
        <v>0</v>
      </c>
      <c r="KT155" s="4">
        <v>0</v>
      </c>
      <c r="KU155" s="4">
        <v>0</v>
      </c>
      <c r="KV155" s="4">
        <v>0</v>
      </c>
      <c r="KW155" s="4">
        <v>0</v>
      </c>
      <c r="KX155" s="4">
        <v>0</v>
      </c>
      <c r="KY155" s="4">
        <v>0</v>
      </c>
      <c r="KZ155" s="4"/>
      <c r="LA155" s="4"/>
      <c r="LB155" s="4"/>
      <c r="LC155" s="4"/>
      <c r="LD155" s="4"/>
      <c r="LE155" s="4"/>
      <c r="LF155" s="4"/>
      <c r="LG155" s="4"/>
      <c r="LH155" s="4"/>
      <c r="LI155" s="4"/>
      <c r="LJ155" s="4"/>
      <c r="LK155" s="4"/>
      <c r="LL155" s="4"/>
      <c r="LM155" s="4"/>
      <c r="LN155" s="4"/>
      <c r="LO155" s="4"/>
      <c r="LP155" s="4"/>
      <c r="LQ155" s="4"/>
      <c r="LR155" s="4"/>
      <c r="LS155" s="4"/>
      <c r="LT155" s="4"/>
      <c r="LU155" s="4"/>
      <c r="LV155" s="4"/>
      <c r="LW155" s="4"/>
      <c r="LX155" s="4"/>
      <c r="LY155" s="4"/>
      <c r="LZ155" s="4"/>
      <c r="MA155" s="4"/>
      <c r="MB155" s="4"/>
      <c r="MC155" s="4"/>
      <c r="MD155" s="4"/>
      <c r="ME155" s="4"/>
      <c r="MF155" s="4"/>
      <c r="MG155" s="4"/>
      <c r="MH155" s="4"/>
      <c r="MI155" s="4"/>
      <c r="MJ155" s="4"/>
      <c r="MK155" s="4"/>
      <c r="ML155" s="4"/>
      <c r="MM155" s="4"/>
      <c r="MN155" s="4"/>
      <c r="MO155" s="4"/>
      <c r="MP155" s="4"/>
      <c r="MQ155" s="4"/>
      <c r="MR155" s="4"/>
      <c r="MS155" s="4"/>
      <c r="MT155" s="4"/>
      <c r="MU155" s="4"/>
      <c r="MV155" s="4"/>
      <c r="MW155" s="4"/>
      <c r="MX155" s="4"/>
      <c r="MY155" s="4"/>
      <c r="MZ155" s="4"/>
      <c r="NA155" s="4"/>
      <c r="NB155" s="4"/>
      <c r="NC155" s="4"/>
      <c r="ND155" s="4"/>
      <c r="NE155" s="4"/>
      <c r="NF155" s="4"/>
      <c r="NG155" s="4"/>
      <c r="NH155" s="4"/>
      <c r="NI155" s="4"/>
      <c r="NJ155" s="4"/>
      <c r="NK155" s="4"/>
      <c r="NL155" s="4"/>
      <c r="NM155" s="4"/>
      <c r="NN155" s="4"/>
      <c r="NO155" s="4"/>
      <c r="NP155" s="4"/>
      <c r="NQ155" s="4"/>
      <c r="NR155" s="4"/>
      <c r="NS155" s="4"/>
      <c r="NT155" s="4"/>
      <c r="NU155" s="4"/>
      <c r="NV155" s="4"/>
      <c r="NW155" s="4"/>
      <c r="NX155" s="4"/>
      <c r="NY155" s="4"/>
      <c r="NZ155" s="4"/>
      <c r="OA155" s="4"/>
      <c r="OB155" s="4"/>
      <c r="OC155" s="4"/>
      <c r="OD155" s="4"/>
      <c r="OE155" s="4"/>
      <c r="OF155" s="4"/>
      <c r="OG155" s="4"/>
      <c r="OH155" s="4"/>
      <c r="OI155" s="4"/>
      <c r="OJ155" s="4"/>
      <c r="OK155" s="4"/>
      <c r="OL155" s="4"/>
      <c r="OM155" s="4"/>
      <c r="ON155" s="4"/>
      <c r="OO155" s="4"/>
      <c r="OP155" s="4"/>
      <c r="OQ155" s="4"/>
      <c r="OR155" s="4"/>
      <c r="OS155" s="4"/>
      <c r="OT155" s="4"/>
      <c r="OU155" s="4"/>
      <c r="OV155" s="4"/>
      <c r="OW155" s="4"/>
      <c r="OX155" s="4"/>
      <c r="OY155" s="4"/>
      <c r="OZ155" s="4"/>
      <c r="PA155" s="4"/>
      <c r="PB155" s="4"/>
      <c r="PC155" s="4"/>
      <c r="PD155" s="4"/>
      <c r="PE155" s="4"/>
      <c r="PF155" s="4"/>
      <c r="PG155" s="4"/>
      <c r="PH155" s="4"/>
      <c r="PI155" s="4"/>
      <c r="PJ155" s="4"/>
      <c r="PK155" s="4"/>
      <c r="PL155" s="4"/>
      <c r="PM155" s="4"/>
      <c r="PN155" s="4"/>
      <c r="PO155" s="4"/>
      <c r="PP155" s="4"/>
      <c r="PQ155" s="4"/>
      <c r="PR155" s="4"/>
      <c r="PS155" s="4"/>
      <c r="PT155" s="4"/>
      <c r="PU155" s="4"/>
      <c r="PV155" s="4"/>
      <c r="PW155" s="4"/>
      <c r="PX155" s="4"/>
      <c r="PY155" s="4"/>
      <c r="PZ155" s="4"/>
      <c r="QA155" s="4"/>
      <c r="QB155" s="4"/>
      <c r="QC155" s="4"/>
      <c r="QD155" s="4"/>
      <c r="QE155" s="4"/>
      <c r="QF155" s="4"/>
      <c r="QG155" s="4"/>
      <c r="QH155" s="4"/>
      <c r="QI155" s="4"/>
      <c r="QJ155" s="4"/>
      <c r="QK155" s="4"/>
      <c r="QL155" s="4"/>
      <c r="QM155" s="4"/>
      <c r="QN155" s="4"/>
      <c r="QO155" s="4"/>
      <c r="QP155" s="4"/>
      <c r="QQ155" s="4"/>
      <c r="QR155" s="4"/>
      <c r="QS155" s="4"/>
      <c r="QT155" s="4"/>
      <c r="QU155" s="4"/>
      <c r="QV155" s="4"/>
      <c r="QW155" s="4"/>
      <c r="QX155" s="4"/>
      <c r="QY155" s="4"/>
      <c r="QZ155" s="4"/>
      <c r="RA155" s="4"/>
      <c r="RB155" s="4"/>
      <c r="RC155" s="4"/>
      <c r="RD155" s="4"/>
      <c r="RE155" s="4"/>
      <c r="RF155" s="4"/>
      <c r="RG155" s="4"/>
      <c r="RH155" s="4"/>
      <c r="RI155" s="4"/>
      <c r="RJ155" s="4"/>
      <c r="RK155" s="4"/>
      <c r="RL155" s="4"/>
      <c r="RM155" s="4"/>
      <c r="RN155" s="4"/>
      <c r="RO155" s="4"/>
      <c r="RP155" s="4"/>
      <c r="RQ155" s="4"/>
      <c r="RR155" s="4"/>
      <c r="RS155" s="4"/>
      <c r="RT155" s="4"/>
      <c r="RU155" s="4"/>
      <c r="RV155" s="4"/>
      <c r="RW155" s="4"/>
      <c r="RX155" s="4"/>
      <c r="RY155" s="4"/>
      <c r="RZ155" s="4"/>
      <c r="SA155" s="4"/>
      <c r="SB155" s="4"/>
      <c r="SC155" s="4"/>
      <c r="SD155" s="4"/>
      <c r="SE155" s="4"/>
      <c r="SF155" s="4"/>
      <c r="SG155" s="4"/>
      <c r="SH155" s="4"/>
      <c r="SI155" s="4"/>
      <c r="SJ155" s="4"/>
      <c r="SK155" s="4"/>
      <c r="SL155" s="4"/>
      <c r="SM155" s="4"/>
      <c r="SN155" s="4"/>
      <c r="SO155" s="4"/>
      <c r="SP155" s="4"/>
      <c r="SQ155" s="4"/>
    </row>
    <row r="156" spans="1:511">
      <c r="A156" s="40">
        <v>-1.6002799999999999</v>
      </c>
      <c r="B156" s="40"/>
      <c r="C156" s="40"/>
      <c r="D156" s="40"/>
      <c r="E156" s="40">
        <f t="shared" si="4"/>
        <v>-8034.2745711304678</v>
      </c>
      <c r="F156" s="40"/>
      <c r="G156" s="40"/>
      <c r="H156" s="40"/>
      <c r="I156" s="40"/>
      <c r="J156" s="4">
        <v>153</v>
      </c>
      <c r="K156" s="4" t="s">
        <v>187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  <c r="IU156" s="4"/>
      <c r="IV156" s="4"/>
      <c r="IW156" s="4"/>
      <c r="IX156" s="4"/>
      <c r="IY156" s="4"/>
      <c r="IZ156" s="4"/>
      <c r="JA156" s="4"/>
      <c r="JB156" s="4">
        <v>-5.1698282372159999E-3</v>
      </c>
      <c r="JC156" s="4">
        <v>-7.7547423558239998E-3</v>
      </c>
      <c r="JD156" s="4">
        <v>-3.4465521581439999E-3</v>
      </c>
      <c r="JE156" s="4">
        <v>-6.6163803953599998E-3</v>
      </c>
      <c r="JF156" s="4">
        <v>-1.723276079072E-3</v>
      </c>
      <c r="JG156" s="4">
        <v>-8.9245705930400002E-2</v>
      </c>
      <c r="JH156" s="4">
        <v>-2.5849141186079999E-3</v>
      </c>
      <c r="JI156" s="4">
        <v>-6.8931043162879999E-3</v>
      </c>
      <c r="JJ156" s="4">
        <v>-1.0786208632576001E-2</v>
      </c>
      <c r="JK156" s="4">
        <v>-4.3081901976799999E-3</v>
      </c>
      <c r="JL156" s="4">
        <v>-2.5849141186079998E-4</v>
      </c>
      <c r="JM156" s="4">
        <v>-8.4780184348959998E-3</v>
      </c>
      <c r="JN156" s="4">
        <v>-3.0157331383759999E-3</v>
      </c>
      <c r="JO156" s="4">
        <v>-6.8931043162879905E-4</v>
      </c>
      <c r="JP156" s="4">
        <v>-2.5849141186079998E-4</v>
      </c>
      <c r="JQ156" s="4">
        <v>-9.0819019768000001E-3</v>
      </c>
      <c r="JR156" s="4">
        <v>-3.4465521581439999E-3</v>
      </c>
      <c r="JS156" s="4">
        <v>-1.8540950988400001E-2</v>
      </c>
      <c r="JT156" s="4">
        <v>-9.2012945139680006E-3</v>
      </c>
      <c r="JU156" s="4">
        <v>-7.9245705930399996E-3</v>
      </c>
      <c r="JV156" s="4">
        <v>-1.8956036869791999E-3</v>
      </c>
      <c r="JW156" s="4">
        <v>-8.6031466276752008E-3</v>
      </c>
      <c r="JX156" s="4">
        <v>-6.0314662767520005E-4</v>
      </c>
      <c r="JY156" s="4">
        <v>-4.4465521581440001E-2</v>
      </c>
      <c r="JZ156" s="4">
        <v>-1</v>
      </c>
      <c r="KA156" s="4">
        <v>-3.8773711779119999E-3</v>
      </c>
      <c r="KB156" s="4">
        <v>-5.8160567668679997E-3</v>
      </c>
      <c r="KC156" s="4">
        <v>-2.5849141186079999E-3</v>
      </c>
      <c r="KD156" s="4">
        <v>-6.4622852965200003E-3</v>
      </c>
      <c r="KE156" s="4">
        <v>-1.292457059304E-3</v>
      </c>
      <c r="KF156" s="4">
        <v>-9.6934279447800104E-3</v>
      </c>
      <c r="KG156" s="4">
        <v>-1.938685588956E-3</v>
      </c>
      <c r="KH156" s="4">
        <v>-5.1698282372159999E-3</v>
      </c>
      <c r="KI156" s="4">
        <v>-1.0339656474432E-2</v>
      </c>
      <c r="KJ156" s="4">
        <v>-3.2311426482600001E-3</v>
      </c>
      <c r="KK156" s="4">
        <v>-1.938685588956E-4</v>
      </c>
      <c r="KL156" s="4">
        <v>-7.1085138261720001E-3</v>
      </c>
      <c r="KM156" s="4">
        <v>-2.2617998537820001E-3</v>
      </c>
      <c r="KN156" s="4">
        <v>-5.1698282372159997E-4</v>
      </c>
      <c r="KO156" s="4">
        <v>-1.938685588956E-4</v>
      </c>
      <c r="KP156" s="4">
        <v>-3.2311426482600001E-3</v>
      </c>
      <c r="KQ156" s="4">
        <v>-2.5849141186079999E-3</v>
      </c>
      <c r="KR156" s="4">
        <v>-1.6155713241300001E-3</v>
      </c>
      <c r="KS156" s="4">
        <v>-8.4009708854759898E-4</v>
      </c>
      <c r="KT156" s="4">
        <v>-9.6934279447799998E-4</v>
      </c>
      <c r="KU156" s="4">
        <v>-1.4217027652344001E-3</v>
      </c>
      <c r="KV156" s="4">
        <v>-4.5235997075640001E-4</v>
      </c>
      <c r="KW156" s="4">
        <v>-4.5235997075640001E-4</v>
      </c>
      <c r="KX156" s="4">
        <v>-2.5849141186079999E-3</v>
      </c>
      <c r="KY156" s="4">
        <v>-1</v>
      </c>
      <c r="KZ156" s="4"/>
      <c r="LA156" s="4"/>
      <c r="LB156" s="4"/>
      <c r="LC156" s="4"/>
      <c r="LD156" s="4"/>
      <c r="LE156" s="4"/>
      <c r="LF156" s="4"/>
      <c r="LG156" s="4"/>
      <c r="LH156" s="4"/>
      <c r="LI156" s="4"/>
      <c r="LJ156" s="4"/>
      <c r="LK156" s="4"/>
      <c r="LL156" s="4"/>
      <c r="LM156" s="4"/>
      <c r="LN156" s="4"/>
      <c r="LO156" s="4"/>
      <c r="LP156" s="4"/>
      <c r="LQ156" s="4"/>
      <c r="LR156" s="4"/>
      <c r="LS156" s="4"/>
      <c r="LT156" s="4"/>
      <c r="LU156" s="4"/>
      <c r="LV156" s="4"/>
      <c r="LW156" s="4"/>
      <c r="LX156" s="4"/>
      <c r="LY156" s="4"/>
      <c r="LZ156" s="4"/>
      <c r="MA156" s="4"/>
      <c r="MB156" s="4"/>
      <c r="MC156" s="4"/>
      <c r="MD156" s="4"/>
      <c r="ME156" s="4"/>
      <c r="MF156" s="4"/>
      <c r="MG156" s="4"/>
      <c r="MH156" s="4"/>
      <c r="MI156" s="4"/>
      <c r="MJ156" s="4"/>
      <c r="MK156" s="4"/>
      <c r="ML156" s="4"/>
      <c r="MM156" s="4"/>
      <c r="MN156" s="4"/>
      <c r="MO156" s="4"/>
      <c r="MP156" s="4"/>
      <c r="MQ156" s="4"/>
      <c r="MR156" s="4"/>
      <c r="MS156" s="4"/>
      <c r="MT156" s="4"/>
      <c r="MU156" s="4"/>
      <c r="MV156" s="4"/>
      <c r="MW156" s="4"/>
      <c r="MX156" s="4"/>
      <c r="MY156" s="4"/>
      <c r="MZ156" s="4"/>
      <c r="NA156" s="4"/>
      <c r="NB156" s="4"/>
      <c r="NC156" s="4"/>
      <c r="ND156" s="4"/>
      <c r="NE156" s="4"/>
      <c r="NF156" s="4"/>
      <c r="NG156" s="4"/>
      <c r="NH156" s="4"/>
      <c r="NI156" s="4"/>
      <c r="NJ156" s="4"/>
      <c r="NK156" s="4"/>
      <c r="NL156" s="4"/>
      <c r="NM156" s="4"/>
      <c r="NN156" s="4"/>
      <c r="NO156" s="4"/>
      <c r="NP156" s="4"/>
      <c r="NQ156" s="4"/>
      <c r="NR156" s="4"/>
      <c r="NS156" s="4"/>
      <c r="NT156" s="4"/>
      <c r="NU156" s="4"/>
      <c r="NV156" s="4"/>
      <c r="NW156" s="4"/>
      <c r="NX156" s="4"/>
      <c r="NY156" s="4"/>
      <c r="NZ156" s="4"/>
      <c r="OA156" s="4"/>
      <c r="OB156" s="4"/>
      <c r="OC156" s="4"/>
      <c r="OD156" s="4"/>
      <c r="OE156" s="4"/>
      <c r="OF156" s="4"/>
      <c r="OG156" s="4"/>
      <c r="OH156" s="4"/>
      <c r="OI156" s="4"/>
      <c r="OJ156" s="4"/>
      <c r="OK156" s="4"/>
      <c r="OL156" s="4"/>
      <c r="OM156" s="4"/>
      <c r="ON156" s="4"/>
      <c r="OO156" s="4"/>
      <c r="OP156" s="4"/>
      <c r="OQ156" s="4"/>
      <c r="OR156" s="4"/>
      <c r="OS156" s="4"/>
      <c r="OT156" s="4"/>
      <c r="OU156" s="4"/>
      <c r="OV156" s="4"/>
      <c r="OW156" s="4"/>
      <c r="OX156" s="4"/>
      <c r="OY156" s="4"/>
      <c r="OZ156" s="4"/>
      <c r="PA156" s="4"/>
      <c r="PB156" s="4"/>
      <c r="PC156" s="4"/>
      <c r="PD156" s="4"/>
      <c r="PE156" s="4"/>
      <c r="PF156" s="4"/>
      <c r="PG156" s="4"/>
      <c r="PH156" s="4"/>
      <c r="PI156" s="4"/>
      <c r="PJ156" s="4"/>
      <c r="PK156" s="4"/>
      <c r="PL156" s="4"/>
      <c r="PM156" s="4"/>
      <c r="PN156" s="4"/>
      <c r="PO156" s="4"/>
      <c r="PP156" s="4"/>
      <c r="PQ156" s="4"/>
      <c r="PR156" s="4"/>
      <c r="PS156" s="4"/>
      <c r="PT156" s="4"/>
      <c r="PU156" s="4"/>
      <c r="PV156" s="4"/>
      <c r="PW156" s="4"/>
      <c r="PX156" s="4"/>
      <c r="PY156" s="4"/>
      <c r="PZ156" s="4"/>
      <c r="QA156" s="4"/>
      <c r="QB156" s="4"/>
      <c r="QC156" s="4"/>
      <c r="QD156" s="4"/>
      <c r="QE156" s="4"/>
      <c r="QF156" s="4"/>
      <c r="QG156" s="4"/>
      <c r="QH156" s="4"/>
      <c r="QI156" s="4"/>
      <c r="QJ156" s="4"/>
      <c r="QK156" s="4"/>
      <c r="QL156" s="4"/>
      <c r="QM156" s="4"/>
      <c r="QN156" s="4"/>
      <c r="QO156" s="4"/>
      <c r="QP156" s="4"/>
      <c r="QQ156" s="4"/>
      <c r="QR156" s="4"/>
      <c r="QS156" s="4"/>
      <c r="QT156" s="4"/>
      <c r="QU156" s="4"/>
      <c r="QV156" s="4"/>
      <c r="QW156" s="4"/>
      <c r="QX156" s="4"/>
      <c r="QY156" s="4"/>
      <c r="QZ156" s="4"/>
      <c r="RA156" s="4"/>
      <c r="RB156" s="4"/>
      <c r="RC156" s="4"/>
      <c r="RD156" s="4"/>
      <c r="RE156" s="4"/>
      <c r="RF156" s="4"/>
      <c r="RG156" s="4"/>
      <c r="RH156" s="4"/>
      <c r="RI156" s="4"/>
      <c r="RJ156" s="4"/>
      <c r="RK156" s="4"/>
      <c r="RL156" s="4"/>
      <c r="RM156" s="4"/>
      <c r="RN156" s="4"/>
      <c r="RO156" s="4"/>
      <c r="RP156" s="4"/>
      <c r="RQ156" s="4"/>
      <c r="RR156" s="4"/>
      <c r="RS156" s="4"/>
      <c r="RT156" s="4"/>
      <c r="RU156" s="4"/>
      <c r="RV156" s="4"/>
      <c r="RW156" s="4"/>
      <c r="RX156" s="4"/>
      <c r="RY156" s="4"/>
      <c r="RZ156" s="4"/>
      <c r="SA156" s="4"/>
      <c r="SB156" s="4"/>
      <c r="SC156" s="4"/>
      <c r="SD156" s="4"/>
      <c r="SE156" s="4"/>
      <c r="SF156" s="4"/>
      <c r="SG156" s="4"/>
      <c r="SH156" s="4"/>
      <c r="SI156" s="4"/>
      <c r="SJ156" s="4"/>
      <c r="SK156" s="4"/>
      <c r="SL156" s="4"/>
      <c r="SM156" s="4"/>
      <c r="SN156" s="4"/>
      <c r="SO156" s="4"/>
      <c r="SP156" s="4"/>
      <c r="SQ156" s="4"/>
    </row>
    <row r="157" spans="1:511">
      <c r="A157" s="40">
        <v>-0.83704500000000004</v>
      </c>
      <c r="B157" s="40"/>
      <c r="C157" s="40"/>
      <c r="D157" s="40"/>
      <c r="E157" s="40">
        <f t="shared" si="4"/>
        <v>0</v>
      </c>
      <c r="F157" s="40"/>
      <c r="G157" s="40"/>
      <c r="H157" s="40"/>
      <c r="I157" s="40"/>
      <c r="J157" s="4">
        <v>154</v>
      </c>
      <c r="K157" s="4" t="s">
        <v>188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  <c r="IU157" s="4"/>
      <c r="IV157" s="4"/>
      <c r="IW157" s="4"/>
      <c r="IX157" s="4"/>
      <c r="IY157" s="4"/>
      <c r="IZ157" s="4"/>
      <c r="JA157" s="4"/>
      <c r="JB157" s="4"/>
      <c r="JC157" s="4"/>
      <c r="JD157" s="4"/>
      <c r="JE157" s="4"/>
      <c r="JF157" s="4"/>
      <c r="JG157" s="4"/>
      <c r="JH157" s="4"/>
      <c r="JI157" s="4"/>
      <c r="JJ157" s="4"/>
      <c r="JK157" s="4"/>
      <c r="JL157" s="4"/>
      <c r="JM157" s="4"/>
      <c r="JN157" s="4"/>
      <c r="JO157" s="4"/>
      <c r="JP157" s="4"/>
      <c r="JQ157" s="4"/>
      <c r="JR157" s="4"/>
      <c r="JS157" s="4"/>
      <c r="JT157" s="4"/>
      <c r="JU157" s="4"/>
      <c r="JV157" s="4"/>
      <c r="JW157" s="4"/>
      <c r="JX157" s="4"/>
      <c r="JY157" s="4"/>
      <c r="JZ157" s="4"/>
      <c r="KA157" s="4"/>
      <c r="KB157" s="4"/>
      <c r="KC157" s="4"/>
      <c r="KD157" s="4"/>
      <c r="KE157" s="4"/>
      <c r="KF157" s="4"/>
      <c r="KG157" s="4"/>
      <c r="KH157" s="4"/>
      <c r="KI157" s="4"/>
      <c r="KJ157" s="4"/>
      <c r="KK157" s="4"/>
      <c r="KL157" s="4"/>
      <c r="KM157" s="4"/>
      <c r="KN157" s="4"/>
      <c r="KO157" s="4"/>
      <c r="KP157" s="4"/>
      <c r="KQ157" s="4"/>
      <c r="KR157" s="4"/>
      <c r="KS157" s="4"/>
      <c r="KT157" s="4"/>
      <c r="KU157" s="4"/>
      <c r="KV157" s="4"/>
      <c r="KW157" s="4"/>
      <c r="KX157" s="4"/>
      <c r="KY157" s="4"/>
      <c r="KZ157" s="4"/>
      <c r="LA157" s="4"/>
      <c r="LB157" s="4"/>
      <c r="LC157" s="4"/>
      <c r="LD157" s="4"/>
      <c r="LE157" s="4"/>
      <c r="LF157" s="4"/>
      <c r="LG157" s="4"/>
      <c r="LH157" s="4"/>
      <c r="LI157" s="4"/>
      <c r="LJ157" s="4"/>
      <c r="LK157" s="4"/>
      <c r="LL157" s="4"/>
      <c r="LM157" s="4"/>
      <c r="LN157" s="4"/>
      <c r="LO157" s="4"/>
      <c r="LP157" s="4"/>
      <c r="LQ157" s="4"/>
      <c r="LR157" s="4"/>
      <c r="LS157" s="4"/>
      <c r="LT157" s="4"/>
      <c r="LU157" s="4"/>
      <c r="LV157" s="4"/>
      <c r="LW157" s="4"/>
      <c r="LX157" s="4"/>
      <c r="LY157" s="4"/>
      <c r="LZ157" s="4"/>
      <c r="MA157" s="4"/>
      <c r="MB157" s="4"/>
      <c r="MC157" s="4"/>
      <c r="MD157" s="4"/>
      <c r="ME157" s="4"/>
      <c r="MF157" s="4"/>
      <c r="MG157" s="4"/>
      <c r="MH157" s="4"/>
      <c r="MI157" s="4"/>
      <c r="MJ157" s="4"/>
      <c r="MK157" s="4"/>
      <c r="ML157" s="4"/>
      <c r="MM157" s="4"/>
      <c r="MN157" s="4"/>
      <c r="MO157" s="4"/>
      <c r="MP157" s="4"/>
      <c r="MQ157" s="4"/>
      <c r="MR157" s="4"/>
      <c r="MS157" s="4"/>
      <c r="MT157" s="4"/>
      <c r="MU157" s="4"/>
      <c r="MV157" s="4"/>
      <c r="MW157" s="4"/>
      <c r="MX157" s="4"/>
      <c r="MY157" s="4"/>
      <c r="MZ157" s="4"/>
      <c r="NA157" s="4"/>
      <c r="NB157" s="4"/>
      <c r="NC157" s="4"/>
      <c r="ND157" s="4"/>
      <c r="NE157" s="4"/>
      <c r="NF157" s="4"/>
      <c r="NG157" s="4"/>
      <c r="NH157" s="4"/>
      <c r="NI157" s="4"/>
      <c r="NJ157" s="4"/>
      <c r="NK157" s="4"/>
      <c r="NL157" s="4"/>
      <c r="NM157" s="4"/>
      <c r="NN157" s="4"/>
      <c r="NO157" s="4"/>
      <c r="NP157" s="4"/>
      <c r="NQ157" s="4"/>
      <c r="NR157" s="4"/>
      <c r="NS157" s="4"/>
      <c r="NT157" s="4"/>
      <c r="NU157" s="4"/>
      <c r="NV157" s="4"/>
      <c r="NW157" s="4"/>
      <c r="NX157" s="4"/>
      <c r="NY157" s="4"/>
      <c r="NZ157" s="4"/>
      <c r="OA157" s="4"/>
      <c r="OB157" s="4"/>
      <c r="OC157" s="4"/>
      <c r="OD157" s="4"/>
      <c r="OE157" s="4"/>
      <c r="OF157" s="4"/>
      <c r="OG157" s="4"/>
      <c r="OH157" s="4"/>
      <c r="OI157" s="4"/>
      <c r="OJ157" s="4"/>
      <c r="OK157" s="4"/>
      <c r="OL157" s="4"/>
      <c r="OM157" s="4"/>
      <c r="ON157" s="4"/>
      <c r="OO157" s="4"/>
      <c r="OP157" s="4"/>
      <c r="OQ157" s="4"/>
      <c r="OR157" s="4"/>
      <c r="OS157" s="4"/>
      <c r="OT157" s="4"/>
      <c r="OU157" s="4"/>
      <c r="OV157" s="4"/>
      <c r="OW157" s="4"/>
      <c r="OX157" s="4"/>
      <c r="OY157" s="4"/>
      <c r="OZ157" s="4"/>
      <c r="PA157" s="4"/>
      <c r="PB157" s="4"/>
      <c r="PC157" s="4"/>
      <c r="PD157" s="4"/>
      <c r="PE157" s="4"/>
      <c r="PF157" s="4"/>
      <c r="PG157" s="4"/>
      <c r="PH157" s="4"/>
      <c r="PI157" s="4"/>
      <c r="PJ157" s="4"/>
      <c r="PK157" s="4"/>
      <c r="PL157" s="4"/>
      <c r="PM157" s="4"/>
      <c r="PN157" s="4"/>
      <c r="PO157" s="4"/>
      <c r="PP157" s="4"/>
      <c r="PQ157" s="4"/>
      <c r="PR157" s="4"/>
      <c r="PS157" s="4"/>
      <c r="PT157" s="4"/>
      <c r="PU157" s="4"/>
      <c r="PV157" s="4"/>
      <c r="PW157" s="4"/>
      <c r="PX157" s="4"/>
      <c r="PY157" s="4"/>
      <c r="PZ157" s="4"/>
      <c r="QA157" s="4"/>
      <c r="QB157" s="4"/>
      <c r="QC157" s="4"/>
      <c r="QD157" s="4"/>
      <c r="QE157" s="4"/>
      <c r="QF157" s="4"/>
      <c r="QG157" s="4"/>
      <c r="QH157" s="4"/>
      <c r="QI157" s="4"/>
      <c r="QJ157" s="4"/>
      <c r="QK157" s="4"/>
      <c r="QL157" s="4"/>
      <c r="QM157" s="4"/>
      <c r="QN157" s="4"/>
      <c r="QO157" s="4"/>
      <c r="QP157" s="4"/>
      <c r="QQ157" s="4"/>
      <c r="QR157" s="4"/>
      <c r="QS157" s="4"/>
      <c r="QT157" s="4"/>
      <c r="QU157" s="4"/>
      <c r="QV157" s="4"/>
      <c r="QW157" s="4"/>
      <c r="QX157" s="4"/>
      <c r="QY157" s="4"/>
      <c r="QZ157" s="4"/>
      <c r="RA157" s="4"/>
      <c r="RB157" s="4"/>
      <c r="RC157" s="4"/>
      <c r="RD157" s="4"/>
      <c r="RE157" s="4"/>
      <c r="RF157" s="4"/>
      <c r="RG157" s="4"/>
      <c r="RH157" s="4"/>
      <c r="RI157" s="4"/>
      <c r="RJ157" s="4"/>
      <c r="RK157" s="4"/>
      <c r="RL157" s="4"/>
      <c r="RM157" s="4"/>
      <c r="RN157" s="4"/>
      <c r="RO157" s="4"/>
      <c r="RP157" s="4"/>
      <c r="RQ157" s="4"/>
      <c r="RR157" s="4"/>
      <c r="RS157" s="4"/>
      <c r="RT157" s="4"/>
      <c r="RU157" s="4"/>
      <c r="RV157" s="4"/>
      <c r="RW157" s="4"/>
      <c r="RX157" s="4"/>
      <c r="RY157" s="4"/>
      <c r="RZ157" s="4"/>
      <c r="SA157" s="4"/>
      <c r="SB157" s="4"/>
      <c r="SC157" s="4"/>
      <c r="SD157" s="4"/>
      <c r="SE157" s="4"/>
      <c r="SF157" s="4"/>
      <c r="SG157" s="4"/>
      <c r="SH157" s="4"/>
      <c r="SI157" s="4"/>
      <c r="SJ157" s="4"/>
      <c r="SK157" s="4"/>
      <c r="SL157" s="4"/>
      <c r="SM157" s="4"/>
      <c r="SN157" s="4"/>
      <c r="SO157" s="4"/>
      <c r="SP157" s="4"/>
      <c r="SQ157" s="4"/>
    </row>
    <row r="158" spans="1:511">
      <c r="A158" s="40">
        <v>-0.21864800000000001</v>
      </c>
      <c r="B158" s="40"/>
      <c r="C158" s="40"/>
      <c r="D158" s="40"/>
      <c r="E158" s="40">
        <f t="shared" si="4"/>
        <v>0</v>
      </c>
      <c r="F158" s="40"/>
      <c r="G158" s="40"/>
      <c r="H158" s="40"/>
      <c r="I158" s="40"/>
      <c r="J158" s="4">
        <v>155</v>
      </c>
      <c r="K158" s="4" t="s">
        <v>189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  <c r="HM158" s="4"/>
      <c r="HN158" s="4"/>
      <c r="HO158" s="4"/>
      <c r="HP158" s="4"/>
      <c r="HQ158" s="4"/>
      <c r="HR158" s="4"/>
      <c r="HS158" s="4"/>
      <c r="HT158" s="4"/>
      <c r="HU158" s="4"/>
      <c r="HV158" s="4"/>
      <c r="HW158" s="4"/>
      <c r="HX158" s="4"/>
      <c r="HY158" s="4"/>
      <c r="HZ158" s="4"/>
      <c r="IA158" s="4"/>
      <c r="IB158" s="4"/>
      <c r="IC158" s="4"/>
      <c r="ID158" s="4"/>
      <c r="IE158" s="4"/>
      <c r="IF158" s="4"/>
      <c r="IG158" s="4"/>
      <c r="IH158" s="4"/>
      <c r="II158" s="4"/>
      <c r="IJ158" s="4"/>
      <c r="IK158" s="4"/>
      <c r="IL158" s="4"/>
      <c r="IM158" s="4"/>
      <c r="IN158" s="4"/>
      <c r="IO158" s="4"/>
      <c r="IP158" s="4"/>
      <c r="IQ158" s="4"/>
      <c r="IR158" s="4"/>
      <c r="IS158" s="4"/>
      <c r="IT158" s="4"/>
      <c r="IU158" s="4"/>
      <c r="IV158" s="4"/>
      <c r="IW158" s="4"/>
      <c r="IX158" s="4"/>
      <c r="IY158" s="4"/>
      <c r="IZ158" s="4"/>
      <c r="JA158" s="4"/>
      <c r="JB158" s="4"/>
      <c r="JC158" s="4"/>
      <c r="JD158" s="4"/>
      <c r="JE158" s="4"/>
      <c r="JF158" s="4"/>
      <c r="JG158" s="4"/>
      <c r="JH158" s="4"/>
      <c r="JI158" s="4"/>
      <c r="JJ158" s="4"/>
      <c r="JK158" s="4"/>
      <c r="JL158" s="4"/>
      <c r="JM158" s="4"/>
      <c r="JN158" s="4"/>
      <c r="JO158" s="4"/>
      <c r="JP158" s="4"/>
      <c r="JQ158" s="4"/>
      <c r="JR158" s="4"/>
      <c r="JS158" s="4"/>
      <c r="JT158" s="4"/>
      <c r="JU158" s="4"/>
      <c r="JV158" s="4"/>
      <c r="JW158" s="4"/>
      <c r="JX158" s="4"/>
      <c r="JY158" s="4"/>
      <c r="JZ158" s="4"/>
      <c r="KA158" s="4"/>
      <c r="KB158" s="4"/>
      <c r="KC158" s="4"/>
      <c r="KD158" s="4"/>
      <c r="KE158" s="4"/>
      <c r="KF158" s="4"/>
      <c r="KG158" s="4"/>
      <c r="KH158" s="4"/>
      <c r="KI158" s="4"/>
      <c r="KJ158" s="4"/>
      <c r="KK158" s="4"/>
      <c r="KL158" s="4"/>
      <c r="KM158" s="4"/>
      <c r="KN158" s="4"/>
      <c r="KO158" s="4"/>
      <c r="KP158" s="4"/>
      <c r="KQ158" s="4"/>
      <c r="KR158" s="4"/>
      <c r="KS158" s="4"/>
      <c r="KT158" s="4"/>
      <c r="KU158" s="4"/>
      <c r="KV158" s="4"/>
      <c r="KW158" s="4"/>
      <c r="KX158" s="4"/>
      <c r="KY158" s="4"/>
      <c r="KZ158" s="4"/>
      <c r="LA158" s="4"/>
      <c r="LB158" s="4"/>
      <c r="LC158" s="4"/>
      <c r="LD158" s="4"/>
      <c r="LE158" s="4"/>
      <c r="LF158" s="4"/>
      <c r="LG158" s="4"/>
      <c r="LH158" s="4"/>
      <c r="LI158" s="4"/>
      <c r="LJ158" s="4"/>
      <c r="LK158" s="4"/>
      <c r="LL158" s="4"/>
      <c r="LM158" s="4"/>
      <c r="LN158" s="4"/>
      <c r="LO158" s="4"/>
      <c r="LP158" s="4"/>
      <c r="LQ158" s="4"/>
      <c r="LR158" s="4"/>
      <c r="LS158" s="4"/>
      <c r="LT158" s="4"/>
      <c r="LU158" s="4"/>
      <c r="LV158" s="4"/>
      <c r="LW158" s="4"/>
      <c r="LX158" s="4"/>
      <c r="LY158" s="4"/>
      <c r="LZ158" s="4"/>
      <c r="MA158" s="4"/>
      <c r="MB158" s="4"/>
      <c r="MC158" s="4"/>
      <c r="MD158" s="4"/>
      <c r="ME158" s="4"/>
      <c r="MF158" s="4"/>
      <c r="MG158" s="4"/>
      <c r="MH158" s="4"/>
      <c r="MI158" s="4"/>
      <c r="MJ158" s="4"/>
      <c r="MK158" s="4"/>
      <c r="ML158" s="4"/>
      <c r="MM158" s="4"/>
      <c r="MN158" s="4"/>
      <c r="MO158" s="4"/>
      <c r="MP158" s="4"/>
      <c r="MQ158" s="4"/>
      <c r="MR158" s="4"/>
      <c r="MS158" s="4"/>
      <c r="MT158" s="4"/>
      <c r="MU158" s="4"/>
      <c r="MV158" s="4"/>
      <c r="MW158" s="4"/>
      <c r="MX158" s="4"/>
      <c r="MY158" s="4"/>
      <c r="MZ158" s="4"/>
      <c r="NA158" s="4"/>
      <c r="NB158" s="4"/>
      <c r="NC158" s="4"/>
      <c r="ND158" s="4"/>
      <c r="NE158" s="4"/>
      <c r="NF158" s="4"/>
      <c r="NG158" s="4"/>
      <c r="NH158" s="4"/>
      <c r="NI158" s="4"/>
      <c r="NJ158" s="4"/>
      <c r="NK158" s="4"/>
      <c r="NL158" s="4"/>
      <c r="NM158" s="4"/>
      <c r="NN158" s="4"/>
      <c r="NO158" s="4"/>
      <c r="NP158" s="4"/>
      <c r="NQ158" s="4"/>
      <c r="NR158" s="4"/>
      <c r="NS158" s="4"/>
      <c r="NT158" s="4"/>
      <c r="NU158" s="4"/>
      <c r="NV158" s="4"/>
      <c r="NW158" s="4"/>
      <c r="NX158" s="4"/>
      <c r="NY158" s="4"/>
      <c r="NZ158" s="4"/>
      <c r="OA158" s="4"/>
      <c r="OB158" s="4"/>
      <c r="OC158" s="4"/>
      <c r="OD158" s="4"/>
      <c r="OE158" s="4"/>
      <c r="OF158" s="4"/>
      <c r="OG158" s="4"/>
      <c r="OH158" s="4"/>
      <c r="OI158" s="4"/>
      <c r="OJ158" s="4"/>
      <c r="OK158" s="4"/>
      <c r="OL158" s="4"/>
      <c r="OM158" s="4"/>
      <c r="ON158" s="4"/>
      <c r="OO158" s="4"/>
      <c r="OP158" s="4"/>
      <c r="OQ158" s="4"/>
      <c r="OR158" s="4"/>
      <c r="OS158" s="4"/>
      <c r="OT158" s="4"/>
      <c r="OU158" s="4"/>
      <c r="OV158" s="4"/>
      <c r="OW158" s="4"/>
      <c r="OX158" s="4"/>
      <c r="OY158" s="4"/>
      <c r="OZ158" s="4"/>
      <c r="PA158" s="4"/>
      <c r="PB158" s="4"/>
      <c r="PC158" s="4"/>
      <c r="PD158" s="4"/>
      <c r="PE158" s="4"/>
      <c r="PF158" s="4"/>
      <c r="PG158" s="4"/>
      <c r="PH158" s="4"/>
      <c r="PI158" s="4"/>
      <c r="PJ158" s="4"/>
      <c r="PK158" s="4"/>
      <c r="PL158" s="4"/>
      <c r="PM158" s="4"/>
      <c r="PN158" s="4"/>
      <c r="PO158" s="4"/>
      <c r="PP158" s="4"/>
      <c r="PQ158" s="4"/>
      <c r="PR158" s="4"/>
      <c r="PS158" s="4"/>
      <c r="PT158" s="4"/>
      <c r="PU158" s="4"/>
      <c r="PV158" s="4"/>
      <c r="PW158" s="4"/>
      <c r="PX158" s="4"/>
      <c r="PY158" s="4"/>
      <c r="PZ158" s="4"/>
      <c r="QA158" s="4"/>
      <c r="QB158" s="4"/>
      <c r="QC158" s="4"/>
      <c r="QD158" s="4"/>
      <c r="QE158" s="4"/>
      <c r="QF158" s="4"/>
      <c r="QG158" s="4"/>
      <c r="QH158" s="4"/>
      <c r="QI158" s="4"/>
      <c r="QJ158" s="4"/>
      <c r="QK158" s="4"/>
      <c r="QL158" s="4"/>
      <c r="QM158" s="4"/>
      <c r="QN158" s="4"/>
      <c r="QO158" s="4"/>
      <c r="QP158" s="4"/>
      <c r="QQ158" s="4"/>
      <c r="QR158" s="4"/>
      <c r="QS158" s="4"/>
      <c r="QT158" s="4"/>
      <c r="QU158" s="4"/>
      <c r="QV158" s="4"/>
      <c r="QW158" s="4"/>
      <c r="QX158" s="4"/>
      <c r="QY158" s="4"/>
      <c r="QZ158" s="4"/>
      <c r="RA158" s="4"/>
      <c r="RB158" s="4"/>
      <c r="RC158" s="4"/>
      <c r="RD158" s="4"/>
      <c r="RE158" s="4"/>
      <c r="RF158" s="4"/>
      <c r="RG158" s="4"/>
      <c r="RH158" s="4"/>
      <c r="RI158" s="4"/>
      <c r="RJ158" s="4"/>
      <c r="RK158" s="4"/>
      <c r="RL158" s="4"/>
      <c r="RM158" s="4"/>
      <c r="RN158" s="4"/>
      <c r="RO158" s="4"/>
      <c r="RP158" s="4"/>
      <c r="RQ158" s="4"/>
      <c r="RR158" s="4"/>
      <c r="RS158" s="4"/>
      <c r="RT158" s="4"/>
      <c r="RU158" s="4"/>
      <c r="RV158" s="4"/>
      <c r="RW158" s="4"/>
      <c r="RX158" s="4"/>
      <c r="RY158" s="4"/>
      <c r="RZ158" s="4"/>
      <c r="SA158" s="4"/>
      <c r="SB158" s="4"/>
      <c r="SC158" s="4"/>
      <c r="SD158" s="4"/>
      <c r="SE158" s="4"/>
      <c r="SF158" s="4"/>
      <c r="SG158" s="4"/>
      <c r="SH158" s="4"/>
      <c r="SI158" s="4"/>
      <c r="SJ158" s="4"/>
      <c r="SK158" s="4"/>
      <c r="SL158" s="4"/>
      <c r="SM158" s="4"/>
      <c r="SN158" s="4"/>
      <c r="SO158" s="4"/>
      <c r="SP158" s="4"/>
      <c r="SQ158" s="4"/>
    </row>
    <row r="159" spans="1:511">
      <c r="A159" s="40">
        <v>-1.10843</v>
      </c>
      <c r="B159" s="40"/>
      <c r="C159" s="40"/>
      <c r="D159" s="40"/>
      <c r="E159" s="40">
        <f t="shared" si="4"/>
        <v>0</v>
      </c>
      <c r="F159" s="40"/>
      <c r="G159" s="40"/>
      <c r="H159" s="40"/>
      <c r="I159" s="40"/>
      <c r="J159" s="4">
        <v>156</v>
      </c>
      <c r="K159" s="4" t="s">
        <v>190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  <c r="HU159" s="4"/>
      <c r="HV159" s="4"/>
      <c r="HW159" s="4"/>
      <c r="HX159" s="4"/>
      <c r="HY159" s="4"/>
      <c r="HZ159" s="4"/>
      <c r="IA159" s="4"/>
      <c r="IB159" s="4"/>
      <c r="IC159" s="4"/>
      <c r="ID159" s="4"/>
      <c r="IE159" s="4"/>
      <c r="IF159" s="4"/>
      <c r="IG159" s="4"/>
      <c r="IH159" s="4"/>
      <c r="II159" s="4"/>
      <c r="IJ159" s="4"/>
      <c r="IK159" s="4"/>
      <c r="IL159" s="4"/>
      <c r="IM159" s="4"/>
      <c r="IN159" s="4"/>
      <c r="IO159" s="4"/>
      <c r="IP159" s="4"/>
      <c r="IQ159" s="4"/>
      <c r="IR159" s="4"/>
      <c r="IS159" s="4"/>
      <c r="IT159" s="4"/>
      <c r="IU159" s="4"/>
      <c r="IV159" s="4"/>
      <c r="IW159" s="4"/>
      <c r="IX159" s="4"/>
      <c r="IY159" s="4"/>
      <c r="IZ159" s="4"/>
      <c r="JA159" s="4"/>
      <c r="JB159" s="4"/>
      <c r="JC159" s="4"/>
      <c r="JD159" s="4"/>
      <c r="JE159" s="4"/>
      <c r="JF159" s="4"/>
      <c r="JG159" s="4"/>
      <c r="JH159" s="4"/>
      <c r="JI159" s="4"/>
      <c r="JJ159" s="4"/>
      <c r="JK159" s="4"/>
      <c r="JL159" s="4"/>
      <c r="JM159" s="4"/>
      <c r="JN159" s="4"/>
      <c r="JO159" s="4"/>
      <c r="JP159" s="4"/>
      <c r="JQ159" s="4"/>
      <c r="JR159" s="4"/>
      <c r="JS159" s="4"/>
      <c r="JT159" s="4"/>
      <c r="JU159" s="4"/>
      <c r="JV159" s="4"/>
      <c r="JW159" s="4"/>
      <c r="JX159" s="4"/>
      <c r="JY159" s="4"/>
      <c r="JZ159" s="4"/>
      <c r="KA159" s="4"/>
      <c r="KB159" s="4"/>
      <c r="KC159" s="4"/>
      <c r="KD159" s="4"/>
      <c r="KE159" s="4"/>
      <c r="KF159" s="4"/>
      <c r="KG159" s="4"/>
      <c r="KH159" s="4"/>
      <c r="KI159" s="4"/>
      <c r="KJ159" s="4"/>
      <c r="KK159" s="4"/>
      <c r="KL159" s="4"/>
      <c r="KM159" s="4"/>
      <c r="KN159" s="4"/>
      <c r="KO159" s="4"/>
      <c r="KP159" s="4"/>
      <c r="KQ159" s="4"/>
      <c r="KR159" s="4"/>
      <c r="KS159" s="4"/>
      <c r="KT159" s="4"/>
      <c r="KU159" s="4"/>
      <c r="KV159" s="4"/>
      <c r="KW159" s="4"/>
      <c r="KX159" s="4"/>
      <c r="KY159" s="4"/>
      <c r="KZ159" s="4"/>
      <c r="LA159" s="4"/>
      <c r="LB159" s="4"/>
      <c r="LC159" s="4"/>
      <c r="LD159" s="4"/>
      <c r="LE159" s="4"/>
      <c r="LF159" s="4"/>
      <c r="LG159" s="4"/>
      <c r="LH159" s="4"/>
      <c r="LI159" s="4"/>
      <c r="LJ159" s="4"/>
      <c r="LK159" s="4"/>
      <c r="LL159" s="4"/>
      <c r="LM159" s="4"/>
      <c r="LN159" s="4"/>
      <c r="LO159" s="4"/>
      <c r="LP159" s="4"/>
      <c r="LQ159" s="4"/>
      <c r="LR159" s="4"/>
      <c r="LS159" s="4"/>
      <c r="LT159" s="4"/>
      <c r="LU159" s="4"/>
      <c r="LV159" s="4"/>
      <c r="LW159" s="4"/>
      <c r="LX159" s="4"/>
      <c r="LY159" s="4"/>
      <c r="LZ159" s="4"/>
      <c r="MA159" s="4"/>
      <c r="MB159" s="4"/>
      <c r="MC159" s="4"/>
      <c r="MD159" s="4"/>
      <c r="ME159" s="4"/>
      <c r="MF159" s="4"/>
      <c r="MG159" s="4"/>
      <c r="MH159" s="4"/>
      <c r="MI159" s="4"/>
      <c r="MJ159" s="4"/>
      <c r="MK159" s="4"/>
      <c r="ML159" s="4"/>
      <c r="MM159" s="4"/>
      <c r="MN159" s="4"/>
      <c r="MO159" s="4"/>
      <c r="MP159" s="4"/>
      <c r="MQ159" s="4"/>
      <c r="MR159" s="4"/>
      <c r="MS159" s="4"/>
      <c r="MT159" s="4"/>
      <c r="MU159" s="4"/>
      <c r="MV159" s="4"/>
      <c r="MW159" s="4"/>
      <c r="MX159" s="4"/>
      <c r="MY159" s="4"/>
      <c r="MZ159" s="4"/>
      <c r="NA159" s="4"/>
      <c r="NB159" s="4"/>
      <c r="NC159" s="4"/>
      <c r="ND159" s="4"/>
      <c r="NE159" s="4"/>
      <c r="NF159" s="4"/>
      <c r="NG159" s="4"/>
      <c r="NH159" s="4"/>
      <c r="NI159" s="4"/>
      <c r="NJ159" s="4"/>
      <c r="NK159" s="4"/>
      <c r="NL159" s="4"/>
      <c r="NM159" s="4"/>
      <c r="NN159" s="4"/>
      <c r="NO159" s="4"/>
      <c r="NP159" s="4"/>
      <c r="NQ159" s="4"/>
      <c r="NR159" s="4"/>
      <c r="NS159" s="4"/>
      <c r="NT159" s="4"/>
      <c r="NU159" s="4"/>
      <c r="NV159" s="4"/>
      <c r="NW159" s="4"/>
      <c r="NX159" s="4"/>
      <c r="NY159" s="4"/>
      <c r="NZ159" s="4"/>
      <c r="OA159" s="4"/>
      <c r="OB159" s="4"/>
      <c r="OC159" s="4"/>
      <c r="OD159" s="4"/>
      <c r="OE159" s="4"/>
      <c r="OF159" s="4"/>
      <c r="OG159" s="4"/>
      <c r="OH159" s="4"/>
      <c r="OI159" s="4"/>
      <c r="OJ159" s="4"/>
      <c r="OK159" s="4"/>
      <c r="OL159" s="4"/>
      <c r="OM159" s="4"/>
      <c r="ON159" s="4"/>
      <c r="OO159" s="4"/>
      <c r="OP159" s="4"/>
      <c r="OQ159" s="4"/>
      <c r="OR159" s="4"/>
      <c r="OS159" s="4"/>
      <c r="OT159" s="4"/>
      <c r="OU159" s="4"/>
      <c r="OV159" s="4"/>
      <c r="OW159" s="4"/>
      <c r="OX159" s="4"/>
      <c r="OY159" s="4"/>
      <c r="OZ159" s="4"/>
      <c r="PA159" s="4"/>
      <c r="PB159" s="4"/>
      <c r="PC159" s="4"/>
      <c r="PD159" s="4"/>
      <c r="PE159" s="4"/>
      <c r="PF159" s="4"/>
      <c r="PG159" s="4"/>
      <c r="PH159" s="4"/>
      <c r="PI159" s="4"/>
      <c r="PJ159" s="4"/>
      <c r="PK159" s="4"/>
      <c r="PL159" s="4"/>
      <c r="PM159" s="4"/>
      <c r="PN159" s="4"/>
      <c r="PO159" s="4"/>
      <c r="PP159" s="4"/>
      <c r="PQ159" s="4"/>
      <c r="PR159" s="4"/>
      <c r="PS159" s="4"/>
      <c r="PT159" s="4"/>
      <c r="PU159" s="4"/>
      <c r="PV159" s="4"/>
      <c r="PW159" s="4"/>
      <c r="PX159" s="4"/>
      <c r="PY159" s="4"/>
      <c r="PZ159" s="4"/>
      <c r="QA159" s="4"/>
      <c r="QB159" s="4"/>
      <c r="QC159" s="4"/>
      <c r="QD159" s="4"/>
      <c r="QE159" s="4"/>
      <c r="QF159" s="4"/>
      <c r="QG159" s="4"/>
      <c r="QH159" s="4"/>
      <c r="QI159" s="4"/>
      <c r="QJ159" s="4"/>
      <c r="QK159" s="4"/>
      <c r="QL159" s="4"/>
      <c r="QM159" s="4"/>
      <c r="QN159" s="4"/>
      <c r="QO159" s="4"/>
      <c r="QP159" s="4"/>
      <c r="QQ159" s="4"/>
      <c r="QR159" s="4"/>
      <c r="QS159" s="4"/>
      <c r="QT159" s="4"/>
      <c r="QU159" s="4"/>
      <c r="QV159" s="4"/>
      <c r="QW159" s="4"/>
      <c r="QX159" s="4"/>
      <c r="QY159" s="4"/>
      <c r="QZ159" s="4"/>
      <c r="RA159" s="4"/>
      <c r="RB159" s="4"/>
      <c r="RC159" s="4"/>
      <c r="RD159" s="4"/>
      <c r="RE159" s="4"/>
      <c r="RF159" s="4"/>
      <c r="RG159" s="4"/>
      <c r="RH159" s="4"/>
      <c r="RI159" s="4"/>
      <c r="RJ159" s="4"/>
      <c r="RK159" s="4"/>
      <c r="RL159" s="4"/>
      <c r="RM159" s="4"/>
      <c r="RN159" s="4"/>
      <c r="RO159" s="4"/>
      <c r="RP159" s="4"/>
      <c r="RQ159" s="4"/>
      <c r="RR159" s="4"/>
      <c r="RS159" s="4"/>
      <c r="RT159" s="4"/>
      <c r="RU159" s="4"/>
      <c r="RV159" s="4"/>
      <c r="RW159" s="4"/>
      <c r="RX159" s="4"/>
      <c r="RY159" s="4"/>
      <c r="RZ159" s="4"/>
      <c r="SA159" s="4"/>
      <c r="SB159" s="4"/>
      <c r="SC159" s="4"/>
      <c r="SD159" s="4"/>
      <c r="SE159" s="4"/>
      <c r="SF159" s="4"/>
      <c r="SG159" s="4"/>
      <c r="SH159" s="4"/>
      <c r="SI159" s="4"/>
      <c r="SJ159" s="4"/>
      <c r="SK159" s="4"/>
      <c r="SL159" s="4"/>
      <c r="SM159" s="4"/>
      <c r="SN159" s="4"/>
      <c r="SO159" s="4"/>
      <c r="SP159" s="4"/>
      <c r="SQ159" s="4"/>
    </row>
    <row r="160" spans="1:511">
      <c r="A160" s="40">
        <v>-0.39072000000000001</v>
      </c>
      <c r="B160" s="40"/>
      <c r="C160" s="40"/>
      <c r="D160" s="40"/>
      <c r="E160" s="40">
        <f t="shared" si="4"/>
        <v>0</v>
      </c>
      <c r="F160" s="40"/>
      <c r="G160" s="40"/>
      <c r="H160" s="40"/>
      <c r="I160" s="40"/>
      <c r="J160" s="4">
        <v>157</v>
      </c>
      <c r="K160" s="4" t="s">
        <v>191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  <c r="HM160" s="4"/>
      <c r="HN160" s="4"/>
      <c r="HO160" s="4"/>
      <c r="HP160" s="4"/>
      <c r="HQ160" s="4"/>
      <c r="HR160" s="4"/>
      <c r="HS160" s="4"/>
      <c r="HT160" s="4"/>
      <c r="HU160" s="4"/>
      <c r="HV160" s="4"/>
      <c r="HW160" s="4"/>
      <c r="HX160" s="4"/>
      <c r="HY160" s="4"/>
      <c r="HZ160" s="4"/>
      <c r="IA160" s="4"/>
      <c r="IB160" s="4"/>
      <c r="IC160" s="4"/>
      <c r="ID160" s="4"/>
      <c r="IE160" s="4"/>
      <c r="IF160" s="4"/>
      <c r="IG160" s="4"/>
      <c r="IH160" s="4"/>
      <c r="II160" s="4"/>
      <c r="IJ160" s="4"/>
      <c r="IK160" s="4"/>
      <c r="IL160" s="4"/>
      <c r="IM160" s="4"/>
      <c r="IN160" s="4"/>
      <c r="IO160" s="4"/>
      <c r="IP160" s="4"/>
      <c r="IQ160" s="4"/>
      <c r="IR160" s="4"/>
      <c r="IS160" s="4"/>
      <c r="IT160" s="4"/>
      <c r="IU160" s="4"/>
      <c r="IV160" s="4"/>
      <c r="IW160" s="4"/>
      <c r="IX160" s="4"/>
      <c r="IY160" s="4"/>
      <c r="IZ160" s="4"/>
      <c r="JA160" s="4"/>
      <c r="JB160" s="4"/>
      <c r="JC160" s="4"/>
      <c r="JD160" s="4"/>
      <c r="JE160" s="4"/>
      <c r="JF160" s="4"/>
      <c r="JG160" s="4"/>
      <c r="JH160" s="4"/>
      <c r="JI160" s="4"/>
      <c r="JJ160" s="4"/>
      <c r="JK160" s="4"/>
      <c r="JL160" s="4"/>
      <c r="JM160" s="4"/>
      <c r="JN160" s="4"/>
      <c r="JO160" s="4"/>
      <c r="JP160" s="4"/>
      <c r="JQ160" s="4"/>
      <c r="JR160" s="4"/>
      <c r="JS160" s="4"/>
      <c r="JT160" s="4"/>
      <c r="JU160" s="4"/>
      <c r="JV160" s="4"/>
      <c r="JW160" s="4"/>
      <c r="JX160" s="4"/>
      <c r="JY160" s="4"/>
      <c r="JZ160" s="4"/>
      <c r="KA160" s="4"/>
      <c r="KB160" s="4"/>
      <c r="KC160" s="4"/>
      <c r="KD160" s="4"/>
      <c r="KE160" s="4"/>
      <c r="KF160" s="4"/>
      <c r="KG160" s="4"/>
      <c r="KH160" s="4"/>
      <c r="KI160" s="4"/>
      <c r="KJ160" s="4"/>
      <c r="KK160" s="4"/>
      <c r="KL160" s="4"/>
      <c r="KM160" s="4"/>
      <c r="KN160" s="4"/>
      <c r="KO160" s="4"/>
      <c r="KP160" s="4"/>
      <c r="KQ160" s="4"/>
      <c r="KR160" s="4"/>
      <c r="KS160" s="4"/>
      <c r="KT160" s="4"/>
      <c r="KU160" s="4"/>
      <c r="KV160" s="4"/>
      <c r="KW160" s="4"/>
      <c r="KX160" s="4"/>
      <c r="KY160" s="4"/>
      <c r="KZ160" s="4"/>
      <c r="LA160" s="4"/>
      <c r="LB160" s="4"/>
      <c r="LC160" s="4"/>
      <c r="LD160" s="4"/>
      <c r="LE160" s="4"/>
      <c r="LF160" s="4"/>
      <c r="LG160" s="4"/>
      <c r="LH160" s="4"/>
      <c r="LI160" s="4"/>
      <c r="LJ160" s="4"/>
      <c r="LK160" s="4"/>
      <c r="LL160" s="4"/>
      <c r="LM160" s="4"/>
      <c r="LN160" s="4"/>
      <c r="LO160" s="4"/>
      <c r="LP160" s="4"/>
      <c r="LQ160" s="4"/>
      <c r="LR160" s="4"/>
      <c r="LS160" s="4"/>
      <c r="LT160" s="4"/>
      <c r="LU160" s="4"/>
      <c r="LV160" s="4"/>
      <c r="LW160" s="4"/>
      <c r="LX160" s="4"/>
      <c r="LY160" s="4"/>
      <c r="LZ160" s="4"/>
      <c r="MA160" s="4"/>
      <c r="MB160" s="4"/>
      <c r="MC160" s="4"/>
      <c r="MD160" s="4"/>
      <c r="ME160" s="4"/>
      <c r="MF160" s="4"/>
      <c r="MG160" s="4"/>
      <c r="MH160" s="4"/>
      <c r="MI160" s="4"/>
      <c r="MJ160" s="4"/>
      <c r="MK160" s="4"/>
      <c r="ML160" s="4"/>
      <c r="MM160" s="4"/>
      <c r="MN160" s="4"/>
      <c r="MO160" s="4"/>
      <c r="MP160" s="4"/>
      <c r="MQ160" s="4"/>
      <c r="MR160" s="4"/>
      <c r="MS160" s="4"/>
      <c r="MT160" s="4"/>
      <c r="MU160" s="4"/>
      <c r="MV160" s="4"/>
      <c r="MW160" s="4"/>
      <c r="MX160" s="4"/>
      <c r="MY160" s="4"/>
      <c r="MZ160" s="4"/>
      <c r="NA160" s="4"/>
      <c r="NB160" s="4"/>
      <c r="NC160" s="4"/>
      <c r="ND160" s="4"/>
      <c r="NE160" s="4"/>
      <c r="NF160" s="4"/>
      <c r="NG160" s="4"/>
      <c r="NH160" s="4"/>
      <c r="NI160" s="4"/>
      <c r="NJ160" s="4"/>
      <c r="NK160" s="4"/>
      <c r="NL160" s="4"/>
      <c r="NM160" s="4"/>
      <c r="NN160" s="4"/>
      <c r="NO160" s="4"/>
      <c r="NP160" s="4"/>
      <c r="NQ160" s="4"/>
      <c r="NR160" s="4"/>
      <c r="NS160" s="4"/>
      <c r="NT160" s="4"/>
      <c r="NU160" s="4"/>
      <c r="NV160" s="4"/>
      <c r="NW160" s="4"/>
      <c r="NX160" s="4"/>
      <c r="NY160" s="4"/>
      <c r="NZ160" s="4"/>
      <c r="OA160" s="4"/>
      <c r="OB160" s="4"/>
      <c r="OC160" s="4"/>
      <c r="OD160" s="4"/>
      <c r="OE160" s="4"/>
      <c r="OF160" s="4"/>
      <c r="OG160" s="4"/>
      <c r="OH160" s="4"/>
      <c r="OI160" s="4"/>
      <c r="OJ160" s="4"/>
      <c r="OK160" s="4"/>
      <c r="OL160" s="4"/>
      <c r="OM160" s="4"/>
      <c r="ON160" s="4"/>
      <c r="OO160" s="4"/>
      <c r="OP160" s="4"/>
      <c r="OQ160" s="4"/>
      <c r="OR160" s="4"/>
      <c r="OS160" s="4"/>
      <c r="OT160" s="4"/>
      <c r="OU160" s="4"/>
      <c r="OV160" s="4"/>
      <c r="OW160" s="4"/>
      <c r="OX160" s="4"/>
      <c r="OY160" s="4"/>
      <c r="OZ160" s="4"/>
      <c r="PA160" s="4"/>
      <c r="PB160" s="4"/>
      <c r="PC160" s="4"/>
      <c r="PD160" s="4"/>
      <c r="PE160" s="4"/>
      <c r="PF160" s="4"/>
      <c r="PG160" s="4"/>
      <c r="PH160" s="4"/>
      <c r="PI160" s="4"/>
      <c r="PJ160" s="4"/>
      <c r="PK160" s="4"/>
      <c r="PL160" s="4"/>
      <c r="PM160" s="4"/>
      <c r="PN160" s="4"/>
      <c r="PO160" s="4"/>
      <c r="PP160" s="4"/>
      <c r="PQ160" s="4"/>
      <c r="PR160" s="4"/>
      <c r="PS160" s="4"/>
      <c r="PT160" s="4"/>
      <c r="PU160" s="4"/>
      <c r="PV160" s="4"/>
      <c r="PW160" s="4"/>
      <c r="PX160" s="4"/>
      <c r="PY160" s="4"/>
      <c r="PZ160" s="4"/>
      <c r="QA160" s="4"/>
      <c r="QB160" s="4"/>
      <c r="QC160" s="4"/>
      <c r="QD160" s="4"/>
      <c r="QE160" s="4"/>
      <c r="QF160" s="4"/>
      <c r="QG160" s="4"/>
      <c r="QH160" s="4"/>
      <c r="QI160" s="4"/>
      <c r="QJ160" s="4"/>
      <c r="QK160" s="4"/>
      <c r="QL160" s="4"/>
      <c r="QM160" s="4"/>
      <c r="QN160" s="4"/>
      <c r="QO160" s="4"/>
      <c r="QP160" s="4"/>
      <c r="QQ160" s="4"/>
      <c r="QR160" s="4"/>
      <c r="QS160" s="4"/>
      <c r="QT160" s="4"/>
      <c r="QU160" s="4"/>
      <c r="QV160" s="4"/>
      <c r="QW160" s="4"/>
      <c r="QX160" s="4"/>
      <c r="QY160" s="4"/>
      <c r="QZ160" s="4"/>
      <c r="RA160" s="4"/>
      <c r="RB160" s="4"/>
      <c r="RC160" s="4"/>
      <c r="RD160" s="4"/>
      <c r="RE160" s="4"/>
      <c r="RF160" s="4"/>
      <c r="RG160" s="4"/>
      <c r="RH160" s="4"/>
      <c r="RI160" s="4"/>
      <c r="RJ160" s="4"/>
      <c r="RK160" s="4"/>
      <c r="RL160" s="4"/>
      <c r="RM160" s="4"/>
      <c r="RN160" s="4"/>
      <c r="RO160" s="4"/>
      <c r="RP160" s="4"/>
      <c r="RQ160" s="4"/>
      <c r="RR160" s="4"/>
      <c r="RS160" s="4"/>
      <c r="RT160" s="4"/>
      <c r="RU160" s="4"/>
      <c r="RV160" s="4"/>
      <c r="RW160" s="4"/>
      <c r="RX160" s="4"/>
      <c r="RY160" s="4"/>
      <c r="RZ160" s="4"/>
      <c r="SA160" s="4"/>
      <c r="SB160" s="4"/>
      <c r="SC160" s="4"/>
      <c r="SD160" s="4"/>
      <c r="SE160" s="4"/>
      <c r="SF160" s="4"/>
      <c r="SG160" s="4"/>
      <c r="SH160" s="4"/>
      <c r="SI160" s="4"/>
      <c r="SJ160" s="4"/>
      <c r="SK160" s="4"/>
      <c r="SL160" s="4"/>
      <c r="SM160" s="4"/>
      <c r="SN160" s="4"/>
      <c r="SO160" s="4"/>
      <c r="SP160" s="4"/>
      <c r="SQ160" s="4"/>
    </row>
    <row r="161" spans="1:511">
      <c r="A161" s="40">
        <v>-0.498278</v>
      </c>
      <c r="B161" s="40"/>
      <c r="C161" s="40"/>
      <c r="D161" s="40"/>
      <c r="E161" s="40">
        <f t="shared" si="4"/>
        <v>0</v>
      </c>
      <c r="F161" s="40"/>
      <c r="G161" s="40"/>
      <c r="H161" s="40"/>
      <c r="I161" s="40"/>
      <c r="J161" s="4">
        <v>158</v>
      </c>
      <c r="K161" s="4" t="s">
        <v>192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  <c r="IX161" s="4"/>
      <c r="IY161" s="4"/>
      <c r="IZ161" s="4"/>
      <c r="JA161" s="4"/>
      <c r="JB161" s="4"/>
      <c r="JC161" s="4"/>
      <c r="JD161" s="4"/>
      <c r="JE161" s="4"/>
      <c r="JF161" s="4"/>
      <c r="JG161" s="4"/>
      <c r="JH161" s="4"/>
      <c r="JI161" s="4"/>
      <c r="JJ161" s="4"/>
      <c r="JK161" s="4"/>
      <c r="JL161" s="4"/>
      <c r="JM161" s="4"/>
      <c r="JN161" s="4"/>
      <c r="JO161" s="4"/>
      <c r="JP161" s="4"/>
      <c r="JQ161" s="4"/>
      <c r="JR161" s="4"/>
      <c r="JS161" s="4"/>
      <c r="JT161" s="4"/>
      <c r="JU161" s="4"/>
      <c r="JV161" s="4"/>
      <c r="JW161" s="4"/>
      <c r="JX161" s="4"/>
      <c r="JY161" s="4"/>
      <c r="JZ161" s="4"/>
      <c r="KA161" s="4"/>
      <c r="KB161" s="4"/>
      <c r="KC161" s="4"/>
      <c r="KD161" s="4"/>
      <c r="KE161" s="4"/>
      <c r="KF161" s="4"/>
      <c r="KG161" s="4"/>
      <c r="KH161" s="4"/>
      <c r="KI161" s="4"/>
      <c r="KJ161" s="4"/>
      <c r="KK161" s="4"/>
      <c r="KL161" s="4"/>
      <c r="KM161" s="4"/>
      <c r="KN161" s="4"/>
      <c r="KO161" s="4"/>
      <c r="KP161" s="4"/>
      <c r="KQ161" s="4"/>
      <c r="KR161" s="4"/>
      <c r="KS161" s="4"/>
      <c r="KT161" s="4"/>
      <c r="KU161" s="4"/>
      <c r="KV161" s="4"/>
      <c r="KW161" s="4"/>
      <c r="KX161" s="4"/>
      <c r="KY161" s="4"/>
      <c r="KZ161" s="4"/>
      <c r="LA161" s="4"/>
      <c r="LB161" s="4"/>
      <c r="LC161" s="4"/>
      <c r="LD161" s="4"/>
      <c r="LE161" s="4"/>
      <c r="LF161" s="4"/>
      <c r="LG161" s="4"/>
      <c r="LH161" s="4"/>
      <c r="LI161" s="4"/>
      <c r="LJ161" s="4"/>
      <c r="LK161" s="4"/>
      <c r="LL161" s="4"/>
      <c r="LM161" s="4"/>
      <c r="LN161" s="4"/>
      <c r="LO161" s="4"/>
      <c r="LP161" s="4"/>
      <c r="LQ161" s="4"/>
      <c r="LR161" s="4"/>
      <c r="LS161" s="4"/>
      <c r="LT161" s="4"/>
      <c r="LU161" s="4"/>
      <c r="LV161" s="4"/>
      <c r="LW161" s="4"/>
      <c r="LX161" s="4"/>
      <c r="LY161" s="4"/>
      <c r="LZ161" s="4"/>
      <c r="MA161" s="4"/>
      <c r="MB161" s="4"/>
      <c r="MC161" s="4"/>
      <c r="MD161" s="4"/>
      <c r="ME161" s="4"/>
      <c r="MF161" s="4"/>
      <c r="MG161" s="4"/>
      <c r="MH161" s="4"/>
      <c r="MI161" s="4"/>
      <c r="MJ161" s="4"/>
      <c r="MK161" s="4"/>
      <c r="ML161" s="4"/>
      <c r="MM161" s="4"/>
      <c r="MN161" s="4"/>
      <c r="MO161" s="4"/>
      <c r="MP161" s="4"/>
      <c r="MQ161" s="4"/>
      <c r="MR161" s="4"/>
      <c r="MS161" s="4"/>
      <c r="MT161" s="4"/>
      <c r="MU161" s="4"/>
      <c r="MV161" s="4"/>
      <c r="MW161" s="4"/>
      <c r="MX161" s="4"/>
      <c r="MY161" s="4"/>
      <c r="MZ161" s="4"/>
      <c r="NA161" s="4"/>
      <c r="NB161" s="4"/>
      <c r="NC161" s="4"/>
      <c r="ND161" s="4"/>
      <c r="NE161" s="4"/>
      <c r="NF161" s="4"/>
      <c r="NG161" s="4"/>
      <c r="NH161" s="4"/>
      <c r="NI161" s="4"/>
      <c r="NJ161" s="4"/>
      <c r="NK161" s="4"/>
      <c r="NL161" s="4"/>
      <c r="NM161" s="4"/>
      <c r="NN161" s="4"/>
      <c r="NO161" s="4"/>
      <c r="NP161" s="4"/>
      <c r="NQ161" s="4"/>
      <c r="NR161" s="4"/>
      <c r="NS161" s="4"/>
      <c r="NT161" s="4"/>
      <c r="NU161" s="4"/>
      <c r="NV161" s="4"/>
      <c r="NW161" s="4"/>
      <c r="NX161" s="4"/>
      <c r="NY161" s="4"/>
      <c r="NZ161" s="4"/>
      <c r="OA161" s="4"/>
      <c r="OB161" s="4"/>
      <c r="OC161" s="4"/>
      <c r="OD161" s="4"/>
      <c r="OE161" s="4"/>
      <c r="OF161" s="4"/>
      <c r="OG161" s="4"/>
      <c r="OH161" s="4"/>
      <c r="OI161" s="4"/>
      <c r="OJ161" s="4"/>
      <c r="OK161" s="4"/>
      <c r="OL161" s="4"/>
      <c r="OM161" s="4"/>
      <c r="ON161" s="4"/>
      <c r="OO161" s="4"/>
      <c r="OP161" s="4"/>
      <c r="OQ161" s="4"/>
      <c r="OR161" s="4"/>
      <c r="OS161" s="4"/>
      <c r="OT161" s="4"/>
      <c r="OU161" s="4"/>
      <c r="OV161" s="4"/>
      <c r="OW161" s="4"/>
      <c r="OX161" s="4"/>
      <c r="OY161" s="4"/>
      <c r="OZ161" s="4"/>
      <c r="PA161" s="4"/>
      <c r="PB161" s="4"/>
      <c r="PC161" s="4"/>
      <c r="PD161" s="4"/>
      <c r="PE161" s="4"/>
      <c r="PF161" s="4"/>
      <c r="PG161" s="4"/>
      <c r="PH161" s="4"/>
      <c r="PI161" s="4"/>
      <c r="PJ161" s="4"/>
      <c r="PK161" s="4"/>
      <c r="PL161" s="4"/>
      <c r="PM161" s="4"/>
      <c r="PN161" s="4"/>
      <c r="PO161" s="4"/>
      <c r="PP161" s="4"/>
      <c r="PQ161" s="4"/>
      <c r="PR161" s="4"/>
      <c r="PS161" s="4"/>
      <c r="PT161" s="4"/>
      <c r="PU161" s="4"/>
      <c r="PV161" s="4"/>
      <c r="PW161" s="4"/>
      <c r="PX161" s="4"/>
      <c r="PY161" s="4"/>
      <c r="PZ161" s="4"/>
      <c r="QA161" s="4"/>
      <c r="QB161" s="4"/>
      <c r="QC161" s="4"/>
      <c r="QD161" s="4"/>
      <c r="QE161" s="4"/>
      <c r="QF161" s="4"/>
      <c r="QG161" s="4"/>
      <c r="QH161" s="4"/>
      <c r="QI161" s="4"/>
      <c r="QJ161" s="4"/>
      <c r="QK161" s="4"/>
      <c r="QL161" s="4"/>
      <c r="QM161" s="4"/>
      <c r="QN161" s="4"/>
      <c r="QO161" s="4"/>
      <c r="QP161" s="4"/>
      <c r="QQ161" s="4"/>
      <c r="QR161" s="4"/>
      <c r="QS161" s="4"/>
      <c r="QT161" s="4"/>
      <c r="QU161" s="4"/>
      <c r="QV161" s="4"/>
      <c r="QW161" s="4"/>
      <c r="QX161" s="4"/>
      <c r="QY161" s="4"/>
      <c r="QZ161" s="4"/>
      <c r="RA161" s="4"/>
      <c r="RB161" s="4"/>
      <c r="RC161" s="4"/>
      <c r="RD161" s="4"/>
      <c r="RE161" s="4"/>
      <c r="RF161" s="4"/>
      <c r="RG161" s="4"/>
      <c r="RH161" s="4"/>
      <c r="RI161" s="4"/>
      <c r="RJ161" s="4"/>
      <c r="RK161" s="4"/>
      <c r="RL161" s="4"/>
      <c r="RM161" s="4"/>
      <c r="RN161" s="4"/>
      <c r="RO161" s="4"/>
      <c r="RP161" s="4"/>
      <c r="RQ161" s="4"/>
      <c r="RR161" s="4"/>
      <c r="RS161" s="4"/>
      <c r="RT161" s="4"/>
      <c r="RU161" s="4"/>
      <c r="RV161" s="4"/>
      <c r="RW161" s="4"/>
      <c r="RX161" s="4"/>
      <c r="RY161" s="4"/>
      <c r="RZ161" s="4"/>
      <c r="SA161" s="4"/>
      <c r="SB161" s="4"/>
      <c r="SC161" s="4"/>
      <c r="SD161" s="4"/>
      <c r="SE161" s="4"/>
      <c r="SF161" s="4"/>
      <c r="SG161" s="4"/>
      <c r="SH161" s="4"/>
      <c r="SI161" s="4"/>
      <c r="SJ161" s="4"/>
      <c r="SK161" s="4"/>
      <c r="SL161" s="4"/>
      <c r="SM161" s="4"/>
      <c r="SN161" s="4"/>
      <c r="SO161" s="4"/>
      <c r="SP161" s="4"/>
      <c r="SQ161" s="4"/>
    </row>
    <row r="162" spans="1:511">
      <c r="A162" s="40">
        <v>-0.51721899999999998</v>
      </c>
      <c r="B162" s="40"/>
      <c r="C162" s="40"/>
      <c r="D162" s="40"/>
      <c r="E162" s="40">
        <f t="shared" si="4"/>
        <v>0</v>
      </c>
      <c r="F162" s="40"/>
      <c r="G162" s="40"/>
      <c r="H162" s="40"/>
      <c r="I162" s="40"/>
      <c r="J162" s="4">
        <v>159</v>
      </c>
      <c r="K162" s="4" t="s">
        <v>193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  <c r="IX162" s="4"/>
      <c r="IY162" s="4"/>
      <c r="IZ162" s="4"/>
      <c r="JA162" s="4"/>
      <c r="JB162" s="4"/>
      <c r="JC162" s="4"/>
      <c r="JD162" s="4"/>
      <c r="JE162" s="4"/>
      <c r="JF162" s="4"/>
      <c r="JG162" s="4"/>
      <c r="JH162" s="4"/>
      <c r="JI162" s="4"/>
      <c r="JJ162" s="4"/>
      <c r="JK162" s="4"/>
      <c r="JL162" s="4"/>
      <c r="JM162" s="4"/>
      <c r="JN162" s="4"/>
      <c r="JO162" s="4"/>
      <c r="JP162" s="4"/>
      <c r="JQ162" s="4"/>
      <c r="JR162" s="4"/>
      <c r="JS162" s="4"/>
      <c r="JT162" s="4"/>
      <c r="JU162" s="4"/>
      <c r="JV162" s="4"/>
      <c r="JW162" s="4"/>
      <c r="JX162" s="4"/>
      <c r="JY162" s="4"/>
      <c r="JZ162" s="4"/>
      <c r="KA162" s="4"/>
      <c r="KB162" s="4"/>
      <c r="KC162" s="4"/>
      <c r="KD162" s="4"/>
      <c r="KE162" s="4"/>
      <c r="KF162" s="4"/>
      <c r="KG162" s="4"/>
      <c r="KH162" s="4"/>
      <c r="KI162" s="4"/>
      <c r="KJ162" s="4"/>
      <c r="KK162" s="4"/>
      <c r="KL162" s="4"/>
      <c r="KM162" s="4"/>
      <c r="KN162" s="4"/>
      <c r="KO162" s="4"/>
      <c r="KP162" s="4"/>
      <c r="KQ162" s="4"/>
      <c r="KR162" s="4"/>
      <c r="KS162" s="4"/>
      <c r="KT162" s="4"/>
      <c r="KU162" s="4"/>
      <c r="KV162" s="4"/>
      <c r="KW162" s="4"/>
      <c r="KX162" s="4"/>
      <c r="KY162" s="4"/>
      <c r="KZ162" s="4"/>
      <c r="LA162" s="4"/>
      <c r="LB162" s="4"/>
      <c r="LC162" s="4"/>
      <c r="LD162" s="4"/>
      <c r="LE162" s="4"/>
      <c r="LF162" s="4"/>
      <c r="LG162" s="4"/>
      <c r="LH162" s="4"/>
      <c r="LI162" s="4"/>
      <c r="LJ162" s="4"/>
      <c r="LK162" s="4"/>
      <c r="LL162" s="4"/>
      <c r="LM162" s="4"/>
      <c r="LN162" s="4"/>
      <c r="LO162" s="4"/>
      <c r="LP162" s="4"/>
      <c r="LQ162" s="4"/>
      <c r="LR162" s="4"/>
      <c r="LS162" s="4"/>
      <c r="LT162" s="4"/>
      <c r="LU162" s="4"/>
      <c r="LV162" s="4"/>
      <c r="LW162" s="4"/>
      <c r="LX162" s="4"/>
      <c r="LY162" s="4"/>
      <c r="LZ162" s="4"/>
      <c r="MA162" s="4"/>
      <c r="MB162" s="4"/>
      <c r="MC162" s="4"/>
      <c r="MD162" s="4"/>
      <c r="ME162" s="4"/>
      <c r="MF162" s="4"/>
      <c r="MG162" s="4"/>
      <c r="MH162" s="4"/>
      <c r="MI162" s="4"/>
      <c r="MJ162" s="4"/>
      <c r="MK162" s="4"/>
      <c r="ML162" s="4"/>
      <c r="MM162" s="4"/>
      <c r="MN162" s="4"/>
      <c r="MO162" s="4"/>
      <c r="MP162" s="4"/>
      <c r="MQ162" s="4"/>
      <c r="MR162" s="4"/>
      <c r="MS162" s="4"/>
      <c r="MT162" s="4"/>
      <c r="MU162" s="4"/>
      <c r="MV162" s="4"/>
      <c r="MW162" s="4"/>
      <c r="MX162" s="4"/>
      <c r="MY162" s="4"/>
      <c r="MZ162" s="4"/>
      <c r="NA162" s="4"/>
      <c r="NB162" s="4"/>
      <c r="NC162" s="4"/>
      <c r="ND162" s="4"/>
      <c r="NE162" s="4"/>
      <c r="NF162" s="4"/>
      <c r="NG162" s="4"/>
      <c r="NH162" s="4"/>
      <c r="NI162" s="4"/>
      <c r="NJ162" s="4"/>
      <c r="NK162" s="4"/>
      <c r="NL162" s="4"/>
      <c r="NM162" s="4"/>
      <c r="NN162" s="4"/>
      <c r="NO162" s="4"/>
      <c r="NP162" s="4"/>
      <c r="NQ162" s="4"/>
      <c r="NR162" s="4"/>
      <c r="NS162" s="4"/>
      <c r="NT162" s="4"/>
      <c r="NU162" s="4"/>
      <c r="NV162" s="4"/>
      <c r="NW162" s="4"/>
      <c r="NX162" s="4"/>
      <c r="NY162" s="4"/>
      <c r="NZ162" s="4"/>
      <c r="OA162" s="4"/>
      <c r="OB162" s="4"/>
      <c r="OC162" s="4"/>
      <c r="OD162" s="4"/>
      <c r="OE162" s="4"/>
      <c r="OF162" s="4"/>
      <c r="OG162" s="4"/>
      <c r="OH162" s="4"/>
      <c r="OI162" s="4"/>
      <c r="OJ162" s="4"/>
      <c r="OK162" s="4"/>
      <c r="OL162" s="4"/>
      <c r="OM162" s="4"/>
      <c r="ON162" s="4"/>
      <c r="OO162" s="4"/>
      <c r="OP162" s="4"/>
      <c r="OQ162" s="4"/>
      <c r="OR162" s="4"/>
      <c r="OS162" s="4"/>
      <c r="OT162" s="4"/>
      <c r="OU162" s="4"/>
      <c r="OV162" s="4"/>
      <c r="OW162" s="4"/>
      <c r="OX162" s="4"/>
      <c r="OY162" s="4"/>
      <c r="OZ162" s="4"/>
      <c r="PA162" s="4"/>
      <c r="PB162" s="4"/>
      <c r="PC162" s="4"/>
      <c r="PD162" s="4"/>
      <c r="PE162" s="4"/>
      <c r="PF162" s="4"/>
      <c r="PG162" s="4"/>
      <c r="PH162" s="4"/>
      <c r="PI162" s="4"/>
      <c r="PJ162" s="4"/>
      <c r="PK162" s="4"/>
      <c r="PL162" s="4"/>
      <c r="PM162" s="4"/>
      <c r="PN162" s="4"/>
      <c r="PO162" s="4"/>
      <c r="PP162" s="4"/>
      <c r="PQ162" s="4"/>
      <c r="PR162" s="4"/>
      <c r="PS162" s="4"/>
      <c r="PT162" s="4"/>
      <c r="PU162" s="4"/>
      <c r="PV162" s="4"/>
      <c r="PW162" s="4"/>
      <c r="PX162" s="4"/>
      <c r="PY162" s="4"/>
      <c r="PZ162" s="4"/>
      <c r="QA162" s="4"/>
      <c r="QB162" s="4"/>
      <c r="QC162" s="4"/>
      <c r="QD162" s="4"/>
      <c r="QE162" s="4"/>
      <c r="QF162" s="4"/>
      <c r="QG162" s="4"/>
      <c r="QH162" s="4"/>
      <c r="QI162" s="4"/>
      <c r="QJ162" s="4"/>
      <c r="QK162" s="4"/>
      <c r="QL162" s="4"/>
      <c r="QM162" s="4"/>
      <c r="QN162" s="4"/>
      <c r="QO162" s="4"/>
      <c r="QP162" s="4"/>
      <c r="QQ162" s="4"/>
      <c r="QR162" s="4"/>
      <c r="QS162" s="4"/>
      <c r="QT162" s="4"/>
      <c r="QU162" s="4"/>
      <c r="QV162" s="4"/>
      <c r="QW162" s="4"/>
      <c r="QX162" s="4"/>
      <c r="QY162" s="4"/>
      <c r="QZ162" s="4"/>
      <c r="RA162" s="4"/>
      <c r="RB162" s="4"/>
      <c r="RC162" s="4"/>
      <c r="RD162" s="4"/>
      <c r="RE162" s="4"/>
      <c r="RF162" s="4"/>
      <c r="RG162" s="4"/>
      <c r="RH162" s="4"/>
      <c r="RI162" s="4"/>
      <c r="RJ162" s="4"/>
      <c r="RK162" s="4"/>
      <c r="RL162" s="4"/>
      <c r="RM162" s="4"/>
      <c r="RN162" s="4"/>
      <c r="RO162" s="4"/>
      <c r="RP162" s="4"/>
      <c r="RQ162" s="4"/>
      <c r="RR162" s="4"/>
      <c r="RS162" s="4"/>
      <c r="RT162" s="4"/>
      <c r="RU162" s="4"/>
      <c r="RV162" s="4"/>
      <c r="RW162" s="4"/>
      <c r="RX162" s="4"/>
      <c r="RY162" s="4"/>
      <c r="RZ162" s="4"/>
      <c r="SA162" s="4"/>
      <c r="SB162" s="4"/>
      <c r="SC162" s="4"/>
      <c r="SD162" s="4"/>
      <c r="SE162" s="4"/>
      <c r="SF162" s="4"/>
      <c r="SG162" s="4"/>
      <c r="SH162" s="4"/>
      <c r="SI162" s="4"/>
      <c r="SJ162" s="4"/>
      <c r="SK162" s="4"/>
      <c r="SL162" s="4"/>
      <c r="SM162" s="4"/>
      <c r="SN162" s="4"/>
      <c r="SO162" s="4"/>
      <c r="SP162" s="4"/>
      <c r="SQ162" s="4"/>
    </row>
    <row r="163" spans="1:511">
      <c r="A163" s="40">
        <v>-0.73894300000000002</v>
      </c>
      <c r="B163" s="40"/>
      <c r="C163" s="40"/>
      <c r="D163" s="40"/>
      <c r="E163" s="40">
        <f t="shared" si="4"/>
        <v>0</v>
      </c>
      <c r="F163" s="40"/>
      <c r="G163" s="40"/>
      <c r="H163" s="40"/>
      <c r="I163" s="40"/>
      <c r="J163" s="4">
        <v>160</v>
      </c>
      <c r="K163" s="4" t="s">
        <v>194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  <c r="IW163" s="4"/>
      <c r="IX163" s="4"/>
      <c r="IY163" s="4"/>
      <c r="IZ163" s="4"/>
      <c r="JA163" s="4"/>
      <c r="JB163" s="4"/>
      <c r="JC163" s="4"/>
      <c r="JD163" s="4"/>
      <c r="JE163" s="4"/>
      <c r="JF163" s="4"/>
      <c r="JG163" s="4"/>
      <c r="JH163" s="4"/>
      <c r="JI163" s="4"/>
      <c r="JJ163" s="4"/>
      <c r="JK163" s="4"/>
      <c r="JL163" s="4"/>
      <c r="JM163" s="4"/>
      <c r="JN163" s="4"/>
      <c r="JO163" s="4"/>
      <c r="JP163" s="4"/>
      <c r="JQ163" s="4"/>
      <c r="JR163" s="4"/>
      <c r="JS163" s="4"/>
      <c r="JT163" s="4"/>
      <c r="JU163" s="4"/>
      <c r="JV163" s="4"/>
      <c r="JW163" s="4"/>
      <c r="JX163" s="4"/>
      <c r="JY163" s="4"/>
      <c r="JZ163" s="4"/>
      <c r="KA163" s="4"/>
      <c r="KB163" s="4"/>
      <c r="KC163" s="4"/>
      <c r="KD163" s="4"/>
      <c r="KE163" s="4"/>
      <c r="KF163" s="4"/>
      <c r="KG163" s="4"/>
      <c r="KH163" s="4"/>
      <c r="KI163" s="4"/>
      <c r="KJ163" s="4"/>
      <c r="KK163" s="4"/>
      <c r="KL163" s="4"/>
      <c r="KM163" s="4"/>
      <c r="KN163" s="4"/>
      <c r="KO163" s="4"/>
      <c r="KP163" s="4"/>
      <c r="KQ163" s="4"/>
      <c r="KR163" s="4"/>
      <c r="KS163" s="4"/>
      <c r="KT163" s="4"/>
      <c r="KU163" s="4"/>
      <c r="KV163" s="4"/>
      <c r="KW163" s="4"/>
      <c r="KX163" s="4"/>
      <c r="KY163" s="4"/>
      <c r="KZ163" s="4"/>
      <c r="LA163" s="4"/>
      <c r="LB163" s="4"/>
      <c r="LC163" s="4"/>
      <c r="LD163" s="4"/>
      <c r="LE163" s="4"/>
      <c r="LF163" s="4"/>
      <c r="LG163" s="4"/>
      <c r="LH163" s="4"/>
      <c r="LI163" s="4"/>
      <c r="LJ163" s="4"/>
      <c r="LK163" s="4"/>
      <c r="LL163" s="4"/>
      <c r="LM163" s="4"/>
      <c r="LN163" s="4"/>
      <c r="LO163" s="4"/>
      <c r="LP163" s="4"/>
      <c r="LQ163" s="4"/>
      <c r="LR163" s="4"/>
      <c r="LS163" s="4"/>
      <c r="LT163" s="4"/>
      <c r="LU163" s="4"/>
      <c r="LV163" s="4"/>
      <c r="LW163" s="4"/>
      <c r="LX163" s="4"/>
      <c r="LY163" s="4"/>
      <c r="LZ163" s="4"/>
      <c r="MA163" s="4"/>
      <c r="MB163" s="4"/>
      <c r="MC163" s="4"/>
      <c r="MD163" s="4"/>
      <c r="ME163" s="4"/>
      <c r="MF163" s="4"/>
      <c r="MG163" s="4"/>
      <c r="MH163" s="4"/>
      <c r="MI163" s="4"/>
      <c r="MJ163" s="4"/>
      <c r="MK163" s="4"/>
      <c r="ML163" s="4"/>
      <c r="MM163" s="4"/>
      <c r="MN163" s="4"/>
      <c r="MO163" s="4"/>
      <c r="MP163" s="4"/>
      <c r="MQ163" s="4"/>
      <c r="MR163" s="4"/>
      <c r="MS163" s="4"/>
      <c r="MT163" s="4"/>
      <c r="MU163" s="4"/>
      <c r="MV163" s="4"/>
      <c r="MW163" s="4"/>
      <c r="MX163" s="4"/>
      <c r="MY163" s="4"/>
      <c r="MZ163" s="4"/>
      <c r="NA163" s="4"/>
      <c r="NB163" s="4"/>
      <c r="NC163" s="4"/>
      <c r="ND163" s="4"/>
      <c r="NE163" s="4"/>
      <c r="NF163" s="4"/>
      <c r="NG163" s="4"/>
      <c r="NH163" s="4"/>
      <c r="NI163" s="4"/>
      <c r="NJ163" s="4"/>
      <c r="NK163" s="4"/>
      <c r="NL163" s="4"/>
      <c r="NM163" s="4"/>
      <c r="NN163" s="4"/>
      <c r="NO163" s="4"/>
      <c r="NP163" s="4"/>
      <c r="NQ163" s="4"/>
      <c r="NR163" s="4"/>
      <c r="NS163" s="4"/>
      <c r="NT163" s="4"/>
      <c r="NU163" s="4"/>
      <c r="NV163" s="4"/>
      <c r="NW163" s="4"/>
      <c r="NX163" s="4"/>
      <c r="NY163" s="4"/>
      <c r="NZ163" s="4"/>
      <c r="OA163" s="4"/>
      <c r="OB163" s="4"/>
      <c r="OC163" s="4"/>
      <c r="OD163" s="4"/>
      <c r="OE163" s="4"/>
      <c r="OF163" s="4"/>
      <c r="OG163" s="4"/>
      <c r="OH163" s="4"/>
      <c r="OI163" s="4"/>
      <c r="OJ163" s="4"/>
      <c r="OK163" s="4"/>
      <c r="OL163" s="4"/>
      <c r="OM163" s="4"/>
      <c r="ON163" s="4"/>
      <c r="OO163" s="4"/>
      <c r="OP163" s="4"/>
      <c r="OQ163" s="4"/>
      <c r="OR163" s="4"/>
      <c r="OS163" s="4"/>
      <c r="OT163" s="4"/>
      <c r="OU163" s="4"/>
      <c r="OV163" s="4"/>
      <c r="OW163" s="4"/>
      <c r="OX163" s="4"/>
      <c r="OY163" s="4"/>
      <c r="OZ163" s="4"/>
      <c r="PA163" s="4"/>
      <c r="PB163" s="4"/>
      <c r="PC163" s="4"/>
      <c r="PD163" s="4"/>
      <c r="PE163" s="4"/>
      <c r="PF163" s="4"/>
      <c r="PG163" s="4"/>
      <c r="PH163" s="4"/>
      <c r="PI163" s="4"/>
      <c r="PJ163" s="4"/>
      <c r="PK163" s="4"/>
      <c r="PL163" s="4"/>
      <c r="PM163" s="4"/>
      <c r="PN163" s="4"/>
      <c r="PO163" s="4"/>
      <c r="PP163" s="4"/>
      <c r="PQ163" s="4"/>
      <c r="PR163" s="4"/>
      <c r="PS163" s="4"/>
      <c r="PT163" s="4"/>
      <c r="PU163" s="4"/>
      <c r="PV163" s="4"/>
      <c r="PW163" s="4"/>
      <c r="PX163" s="4"/>
      <c r="PY163" s="4"/>
      <c r="PZ163" s="4"/>
      <c r="QA163" s="4"/>
      <c r="QB163" s="4"/>
      <c r="QC163" s="4"/>
      <c r="QD163" s="4"/>
      <c r="QE163" s="4"/>
      <c r="QF163" s="4"/>
      <c r="QG163" s="4"/>
      <c r="QH163" s="4"/>
      <c r="QI163" s="4"/>
      <c r="QJ163" s="4"/>
      <c r="QK163" s="4"/>
      <c r="QL163" s="4"/>
      <c r="QM163" s="4"/>
      <c r="QN163" s="4"/>
      <c r="QO163" s="4"/>
      <c r="QP163" s="4"/>
      <c r="QQ163" s="4"/>
      <c r="QR163" s="4"/>
      <c r="QS163" s="4"/>
      <c r="QT163" s="4"/>
      <c r="QU163" s="4"/>
      <c r="QV163" s="4"/>
      <c r="QW163" s="4"/>
      <c r="QX163" s="4"/>
      <c r="QY163" s="4"/>
      <c r="QZ163" s="4"/>
      <c r="RA163" s="4"/>
      <c r="RB163" s="4"/>
      <c r="RC163" s="4"/>
      <c r="RD163" s="4"/>
      <c r="RE163" s="4"/>
      <c r="RF163" s="4"/>
      <c r="RG163" s="4"/>
      <c r="RH163" s="4"/>
      <c r="RI163" s="4"/>
      <c r="RJ163" s="4"/>
      <c r="RK163" s="4"/>
      <c r="RL163" s="4"/>
      <c r="RM163" s="4"/>
      <c r="RN163" s="4"/>
      <c r="RO163" s="4"/>
      <c r="RP163" s="4"/>
      <c r="RQ163" s="4"/>
      <c r="RR163" s="4"/>
      <c r="RS163" s="4"/>
      <c r="RT163" s="4"/>
      <c r="RU163" s="4"/>
      <c r="RV163" s="4"/>
      <c r="RW163" s="4"/>
      <c r="RX163" s="4"/>
      <c r="RY163" s="4"/>
      <c r="RZ163" s="4"/>
      <c r="SA163" s="4"/>
      <c r="SB163" s="4"/>
      <c r="SC163" s="4"/>
      <c r="SD163" s="4"/>
      <c r="SE163" s="4"/>
      <c r="SF163" s="4"/>
      <c r="SG163" s="4"/>
      <c r="SH163" s="4"/>
      <c r="SI163" s="4"/>
      <c r="SJ163" s="4"/>
      <c r="SK163" s="4"/>
      <c r="SL163" s="4"/>
      <c r="SM163" s="4"/>
      <c r="SN163" s="4"/>
      <c r="SO163" s="4"/>
      <c r="SP163" s="4"/>
      <c r="SQ163" s="4"/>
    </row>
    <row r="164" spans="1:511">
      <c r="A164" s="40">
        <v>-1.55369</v>
      </c>
      <c r="B164" s="40"/>
      <c r="C164" s="40"/>
      <c r="D164" s="40"/>
      <c r="E164" s="40"/>
      <c r="F164" s="40">
        <f>SUMPRODUCT($L164:$SQ164,$L$1:$SQ$1)</f>
        <v>-35087.800000000003</v>
      </c>
      <c r="G164" s="40"/>
      <c r="H164" s="40"/>
      <c r="I164" s="40"/>
      <c r="J164" s="4">
        <v>161</v>
      </c>
      <c r="K164" s="4" t="s">
        <v>195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>
        <v>1</v>
      </c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>
        <v>-1</v>
      </c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>
        <v>1</v>
      </c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>
        <v>-1</v>
      </c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  <c r="IW164" s="4"/>
      <c r="IX164" s="4"/>
      <c r="IY164" s="4"/>
      <c r="IZ164" s="4"/>
      <c r="JA164" s="4"/>
      <c r="JB164" s="4"/>
      <c r="JC164" s="4"/>
      <c r="JD164" s="4"/>
      <c r="JE164" s="4"/>
      <c r="JF164" s="4"/>
      <c r="JG164" s="4"/>
      <c r="JH164" s="4"/>
      <c r="JI164" s="4"/>
      <c r="JJ164" s="4"/>
      <c r="JK164" s="4"/>
      <c r="JL164" s="4"/>
      <c r="JM164" s="4"/>
      <c r="JN164" s="4"/>
      <c r="JO164" s="4"/>
      <c r="JP164" s="4"/>
      <c r="JQ164" s="4"/>
      <c r="JR164" s="4"/>
      <c r="JS164" s="4"/>
      <c r="JT164" s="4"/>
      <c r="JU164" s="4"/>
      <c r="JV164" s="4"/>
      <c r="JW164" s="4"/>
      <c r="JX164" s="4"/>
      <c r="JY164" s="4"/>
      <c r="JZ164" s="4"/>
      <c r="KA164" s="4"/>
      <c r="KB164" s="4"/>
      <c r="KC164" s="4"/>
      <c r="KD164" s="4"/>
      <c r="KE164" s="4"/>
      <c r="KF164" s="4"/>
      <c r="KG164" s="4"/>
      <c r="KH164" s="4"/>
      <c r="KI164" s="4"/>
      <c r="KJ164" s="4"/>
      <c r="KK164" s="4"/>
      <c r="KL164" s="4"/>
      <c r="KM164" s="4"/>
      <c r="KN164" s="4"/>
      <c r="KO164" s="4"/>
      <c r="KP164" s="4"/>
      <c r="KQ164" s="4"/>
      <c r="KR164" s="4"/>
      <c r="KS164" s="4"/>
      <c r="KT164" s="4"/>
      <c r="KU164" s="4"/>
      <c r="KV164" s="4"/>
      <c r="KW164" s="4"/>
      <c r="KX164" s="4"/>
      <c r="KY164" s="4"/>
      <c r="KZ164" s="4">
        <v>1</v>
      </c>
      <c r="LA164" s="4"/>
      <c r="LB164" s="4"/>
      <c r="LC164" s="4"/>
      <c r="LD164" s="4"/>
      <c r="LE164" s="4"/>
      <c r="LF164" s="4"/>
      <c r="LG164" s="4"/>
      <c r="LH164" s="4"/>
      <c r="LI164" s="4"/>
      <c r="LJ164" s="4"/>
      <c r="LK164" s="4"/>
      <c r="LL164" s="4"/>
      <c r="LM164" s="4"/>
      <c r="LN164" s="4"/>
      <c r="LO164" s="4"/>
      <c r="LP164" s="4"/>
      <c r="LQ164" s="4"/>
      <c r="LR164" s="4"/>
      <c r="LS164" s="4"/>
      <c r="LT164" s="4"/>
      <c r="LU164" s="4"/>
      <c r="LV164" s="4"/>
      <c r="LW164" s="4"/>
      <c r="LX164" s="4"/>
      <c r="LY164" s="4">
        <v>-1</v>
      </c>
      <c r="LZ164" s="4"/>
      <c r="MA164" s="4"/>
      <c r="MB164" s="4"/>
      <c r="MC164" s="4"/>
      <c r="MD164" s="4"/>
      <c r="ME164" s="4"/>
      <c r="MF164" s="4"/>
      <c r="MG164" s="4"/>
      <c r="MH164" s="4"/>
      <c r="MI164" s="4"/>
      <c r="MJ164" s="4"/>
      <c r="MK164" s="4"/>
      <c r="ML164" s="4"/>
      <c r="MM164" s="4"/>
      <c r="MN164" s="4"/>
      <c r="MO164" s="4"/>
      <c r="MP164" s="4"/>
      <c r="MQ164" s="4"/>
      <c r="MR164" s="4"/>
      <c r="MS164" s="4"/>
      <c r="MT164" s="4"/>
      <c r="MU164" s="4"/>
      <c r="MV164" s="4"/>
      <c r="MW164" s="4"/>
      <c r="MX164" s="4">
        <v>-1</v>
      </c>
      <c r="MY164" s="4"/>
      <c r="MZ164" s="4"/>
      <c r="NA164" s="4"/>
      <c r="NB164" s="4"/>
      <c r="NC164" s="4"/>
      <c r="ND164" s="4"/>
      <c r="NE164" s="4"/>
      <c r="NF164" s="4"/>
      <c r="NG164" s="4"/>
      <c r="NH164" s="4"/>
      <c r="NI164" s="4"/>
      <c r="NJ164" s="4"/>
      <c r="NK164" s="4"/>
      <c r="NL164" s="4"/>
      <c r="NM164" s="4"/>
      <c r="NN164" s="4"/>
      <c r="NO164" s="4"/>
      <c r="NP164" s="4"/>
      <c r="NQ164" s="4"/>
      <c r="NR164" s="4"/>
      <c r="NS164" s="4"/>
      <c r="NT164" s="4"/>
      <c r="NU164" s="4"/>
      <c r="NV164" s="4"/>
      <c r="NW164" s="4">
        <v>1</v>
      </c>
      <c r="NX164" s="4"/>
      <c r="NY164" s="4"/>
      <c r="NZ164" s="4"/>
      <c r="OA164" s="4"/>
      <c r="OB164" s="4"/>
      <c r="OC164" s="4"/>
      <c r="OD164" s="4"/>
      <c r="OE164" s="4"/>
      <c r="OF164" s="4"/>
      <c r="OG164" s="4"/>
      <c r="OH164" s="4"/>
      <c r="OI164" s="4"/>
      <c r="OJ164" s="4"/>
      <c r="OK164" s="4"/>
      <c r="OL164" s="4"/>
      <c r="OM164" s="4"/>
      <c r="ON164" s="4"/>
      <c r="OO164" s="4"/>
      <c r="OP164" s="4"/>
      <c r="OQ164" s="4"/>
      <c r="OR164" s="4"/>
      <c r="OS164" s="4"/>
      <c r="OT164" s="4"/>
      <c r="OU164" s="4"/>
      <c r="OV164" s="4"/>
      <c r="OW164" s="4"/>
      <c r="OX164" s="4"/>
      <c r="OY164" s="4"/>
      <c r="OZ164" s="4"/>
      <c r="PA164" s="4"/>
      <c r="PB164" s="4"/>
      <c r="PC164" s="4"/>
      <c r="PD164" s="4"/>
      <c r="PE164" s="4"/>
      <c r="PF164" s="4"/>
      <c r="PG164" s="4"/>
      <c r="PH164" s="4"/>
      <c r="PI164" s="4"/>
      <c r="PJ164" s="4"/>
      <c r="PK164" s="4"/>
      <c r="PL164" s="4"/>
      <c r="PM164" s="4"/>
      <c r="PN164" s="4"/>
      <c r="PO164" s="4"/>
      <c r="PP164" s="4"/>
      <c r="PQ164" s="4"/>
      <c r="PR164" s="4"/>
      <c r="PS164" s="4"/>
      <c r="PT164" s="4"/>
      <c r="PU164" s="4"/>
      <c r="PV164" s="4"/>
      <c r="PW164" s="4"/>
      <c r="PX164" s="4"/>
      <c r="PY164" s="4"/>
      <c r="PZ164" s="4"/>
      <c r="QA164" s="4"/>
      <c r="QB164" s="4"/>
      <c r="QC164" s="4"/>
      <c r="QD164" s="4"/>
      <c r="QE164" s="4"/>
      <c r="QF164" s="4"/>
      <c r="QG164" s="4"/>
      <c r="QH164" s="4"/>
      <c r="QI164" s="4"/>
      <c r="QJ164" s="4"/>
      <c r="QK164" s="4"/>
      <c r="QL164" s="4"/>
      <c r="QM164" s="4"/>
      <c r="QN164" s="4"/>
      <c r="QO164" s="4"/>
      <c r="QP164" s="4"/>
      <c r="QQ164" s="4"/>
      <c r="QR164" s="4"/>
      <c r="QS164" s="4"/>
      <c r="QT164" s="4"/>
      <c r="QU164" s="4"/>
      <c r="QV164" s="4"/>
      <c r="QW164" s="4"/>
      <c r="QX164" s="4"/>
      <c r="QY164" s="4"/>
      <c r="QZ164" s="4"/>
      <c r="RA164" s="4"/>
      <c r="RB164" s="4"/>
      <c r="RC164" s="4"/>
      <c r="RD164" s="4"/>
      <c r="RE164" s="4"/>
      <c r="RF164" s="4"/>
      <c r="RG164" s="4"/>
      <c r="RH164" s="4"/>
      <c r="RI164" s="4"/>
      <c r="RJ164" s="4"/>
      <c r="RK164" s="4"/>
      <c r="RL164" s="4"/>
      <c r="RM164" s="4"/>
      <c r="RN164" s="4"/>
      <c r="RO164" s="4"/>
      <c r="RP164" s="4"/>
      <c r="RQ164" s="4"/>
      <c r="RR164" s="4"/>
      <c r="RS164" s="4"/>
      <c r="RT164" s="4"/>
      <c r="RU164" s="4"/>
      <c r="RV164" s="4"/>
      <c r="RW164" s="4"/>
      <c r="RX164" s="4"/>
      <c r="RY164" s="4"/>
      <c r="RZ164" s="4"/>
      <c r="SA164" s="4"/>
      <c r="SB164" s="4"/>
      <c r="SC164" s="4"/>
      <c r="SD164" s="4"/>
      <c r="SE164" s="4"/>
      <c r="SF164" s="4"/>
      <c r="SG164" s="4"/>
      <c r="SH164" s="4"/>
      <c r="SI164" s="4"/>
      <c r="SJ164" s="4"/>
      <c r="SK164" s="4"/>
      <c r="SL164" s="4"/>
      <c r="SM164" s="4"/>
      <c r="SN164" s="4"/>
      <c r="SO164" s="4"/>
      <c r="SP164" s="4"/>
      <c r="SQ164" s="4"/>
    </row>
    <row r="165" spans="1:511">
      <c r="A165" s="40">
        <v>-1.44726</v>
      </c>
      <c r="B165" s="40"/>
      <c r="C165" s="40"/>
      <c r="D165" s="40"/>
      <c r="E165" s="40"/>
      <c r="F165" s="40">
        <f t="shared" ref="F165:G205" si="5">SUMPRODUCT($L165:$SQ165,$L$1:$SQ$1)</f>
        <v>25700.400000000001</v>
      </c>
      <c r="G165" s="40"/>
      <c r="H165" s="40"/>
      <c r="I165" s="40"/>
      <c r="J165" s="4">
        <v>162</v>
      </c>
      <c r="K165" s="4" t="s">
        <v>196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>
        <v>1</v>
      </c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>
        <v>-1</v>
      </c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>
        <v>1</v>
      </c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>
        <v>-1</v>
      </c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  <c r="HB165" s="4"/>
      <c r="HC165" s="4"/>
      <c r="HD165" s="4"/>
      <c r="HE165" s="4"/>
      <c r="HF165" s="4"/>
      <c r="HG165" s="4"/>
      <c r="HH165" s="4"/>
      <c r="HI165" s="4"/>
      <c r="HJ165" s="4"/>
      <c r="HK165" s="4"/>
      <c r="HL165" s="4"/>
      <c r="HM165" s="4"/>
      <c r="HN165" s="4"/>
      <c r="HO165" s="4"/>
      <c r="HP165" s="4"/>
      <c r="HQ165" s="4"/>
      <c r="HR165" s="4"/>
      <c r="HS165" s="4"/>
      <c r="HT165" s="4"/>
      <c r="HU165" s="4"/>
      <c r="HV165" s="4"/>
      <c r="HW165" s="4"/>
      <c r="HX165" s="4"/>
      <c r="HY165" s="4"/>
      <c r="HZ165" s="4"/>
      <c r="IA165" s="4"/>
      <c r="IB165" s="4"/>
      <c r="IC165" s="4"/>
      <c r="ID165" s="4"/>
      <c r="IE165" s="4"/>
      <c r="IF165" s="4"/>
      <c r="IG165" s="4"/>
      <c r="IH165" s="4"/>
      <c r="II165" s="4"/>
      <c r="IJ165" s="4"/>
      <c r="IK165" s="4"/>
      <c r="IL165" s="4"/>
      <c r="IM165" s="4"/>
      <c r="IN165" s="4"/>
      <c r="IO165" s="4"/>
      <c r="IP165" s="4"/>
      <c r="IQ165" s="4"/>
      <c r="IR165" s="4"/>
      <c r="IS165" s="4"/>
      <c r="IT165" s="4"/>
      <c r="IU165" s="4"/>
      <c r="IV165" s="4"/>
      <c r="IW165" s="4"/>
      <c r="IX165" s="4"/>
      <c r="IY165" s="4"/>
      <c r="IZ165" s="4"/>
      <c r="JA165" s="4"/>
      <c r="JB165" s="4"/>
      <c r="JC165" s="4"/>
      <c r="JD165" s="4"/>
      <c r="JE165" s="4"/>
      <c r="JF165" s="4"/>
      <c r="JG165" s="4"/>
      <c r="JH165" s="4"/>
      <c r="JI165" s="4"/>
      <c r="JJ165" s="4"/>
      <c r="JK165" s="4"/>
      <c r="JL165" s="4"/>
      <c r="JM165" s="4"/>
      <c r="JN165" s="4"/>
      <c r="JO165" s="4"/>
      <c r="JP165" s="4"/>
      <c r="JQ165" s="4"/>
      <c r="JR165" s="4"/>
      <c r="JS165" s="4"/>
      <c r="JT165" s="4"/>
      <c r="JU165" s="4"/>
      <c r="JV165" s="4"/>
      <c r="JW165" s="4"/>
      <c r="JX165" s="4"/>
      <c r="JY165" s="4"/>
      <c r="JZ165" s="4"/>
      <c r="KA165" s="4"/>
      <c r="KB165" s="4"/>
      <c r="KC165" s="4"/>
      <c r="KD165" s="4"/>
      <c r="KE165" s="4"/>
      <c r="KF165" s="4"/>
      <c r="KG165" s="4"/>
      <c r="KH165" s="4"/>
      <c r="KI165" s="4"/>
      <c r="KJ165" s="4"/>
      <c r="KK165" s="4"/>
      <c r="KL165" s="4"/>
      <c r="KM165" s="4"/>
      <c r="KN165" s="4"/>
      <c r="KO165" s="4"/>
      <c r="KP165" s="4"/>
      <c r="KQ165" s="4"/>
      <c r="KR165" s="4"/>
      <c r="KS165" s="4"/>
      <c r="KT165" s="4"/>
      <c r="KU165" s="4"/>
      <c r="KV165" s="4"/>
      <c r="KW165" s="4"/>
      <c r="KX165" s="4"/>
      <c r="KY165" s="4"/>
      <c r="KZ165" s="4"/>
      <c r="LA165" s="4">
        <v>1</v>
      </c>
      <c r="LB165" s="4"/>
      <c r="LC165" s="4"/>
      <c r="LD165" s="4"/>
      <c r="LE165" s="4"/>
      <c r="LF165" s="4"/>
      <c r="LG165" s="4"/>
      <c r="LH165" s="4"/>
      <c r="LI165" s="4"/>
      <c r="LJ165" s="4"/>
      <c r="LK165" s="4"/>
      <c r="LL165" s="4"/>
      <c r="LM165" s="4"/>
      <c r="LN165" s="4"/>
      <c r="LO165" s="4"/>
      <c r="LP165" s="4"/>
      <c r="LQ165" s="4"/>
      <c r="LR165" s="4"/>
      <c r="LS165" s="4"/>
      <c r="LT165" s="4"/>
      <c r="LU165" s="4"/>
      <c r="LV165" s="4"/>
      <c r="LW165" s="4"/>
      <c r="LX165" s="4"/>
      <c r="LY165" s="4"/>
      <c r="LZ165" s="4">
        <v>-1</v>
      </c>
      <c r="MA165" s="4"/>
      <c r="MB165" s="4"/>
      <c r="MC165" s="4"/>
      <c r="MD165" s="4"/>
      <c r="ME165" s="4"/>
      <c r="MF165" s="4"/>
      <c r="MG165" s="4"/>
      <c r="MH165" s="4"/>
      <c r="MI165" s="4"/>
      <c r="MJ165" s="4"/>
      <c r="MK165" s="4"/>
      <c r="ML165" s="4"/>
      <c r="MM165" s="4"/>
      <c r="MN165" s="4"/>
      <c r="MO165" s="4"/>
      <c r="MP165" s="4"/>
      <c r="MQ165" s="4"/>
      <c r="MR165" s="4"/>
      <c r="MS165" s="4"/>
      <c r="MT165" s="4"/>
      <c r="MU165" s="4"/>
      <c r="MV165" s="4"/>
      <c r="MW165" s="4"/>
      <c r="MX165" s="4"/>
      <c r="MY165" s="4">
        <v>-1</v>
      </c>
      <c r="MZ165" s="4"/>
      <c r="NA165" s="4"/>
      <c r="NB165" s="4"/>
      <c r="NC165" s="4"/>
      <c r="ND165" s="4"/>
      <c r="NE165" s="4"/>
      <c r="NF165" s="4"/>
      <c r="NG165" s="4"/>
      <c r="NH165" s="4"/>
      <c r="NI165" s="4"/>
      <c r="NJ165" s="4"/>
      <c r="NK165" s="4"/>
      <c r="NL165" s="4"/>
      <c r="NM165" s="4"/>
      <c r="NN165" s="4"/>
      <c r="NO165" s="4"/>
      <c r="NP165" s="4"/>
      <c r="NQ165" s="4"/>
      <c r="NR165" s="4"/>
      <c r="NS165" s="4"/>
      <c r="NT165" s="4"/>
      <c r="NU165" s="4"/>
      <c r="NV165" s="4"/>
      <c r="NW165" s="4"/>
      <c r="NX165" s="4">
        <v>1</v>
      </c>
      <c r="NY165" s="4"/>
      <c r="NZ165" s="4"/>
      <c r="OA165" s="4"/>
      <c r="OB165" s="4"/>
      <c r="OC165" s="4"/>
      <c r="OD165" s="4"/>
      <c r="OE165" s="4"/>
      <c r="OF165" s="4"/>
      <c r="OG165" s="4"/>
      <c r="OH165" s="4"/>
      <c r="OI165" s="4"/>
      <c r="OJ165" s="4"/>
      <c r="OK165" s="4"/>
      <c r="OL165" s="4"/>
      <c r="OM165" s="4"/>
      <c r="ON165" s="4"/>
      <c r="OO165" s="4"/>
      <c r="OP165" s="4"/>
      <c r="OQ165" s="4"/>
      <c r="OR165" s="4"/>
      <c r="OS165" s="4"/>
      <c r="OT165" s="4"/>
      <c r="OU165" s="4"/>
      <c r="OV165" s="4"/>
      <c r="OW165" s="4"/>
      <c r="OX165" s="4"/>
      <c r="OY165" s="4"/>
      <c r="OZ165" s="4"/>
      <c r="PA165" s="4"/>
      <c r="PB165" s="4"/>
      <c r="PC165" s="4"/>
      <c r="PD165" s="4"/>
      <c r="PE165" s="4"/>
      <c r="PF165" s="4"/>
      <c r="PG165" s="4"/>
      <c r="PH165" s="4"/>
      <c r="PI165" s="4"/>
      <c r="PJ165" s="4"/>
      <c r="PK165" s="4"/>
      <c r="PL165" s="4"/>
      <c r="PM165" s="4"/>
      <c r="PN165" s="4"/>
      <c r="PO165" s="4"/>
      <c r="PP165" s="4"/>
      <c r="PQ165" s="4"/>
      <c r="PR165" s="4"/>
      <c r="PS165" s="4"/>
      <c r="PT165" s="4"/>
      <c r="PU165" s="4"/>
      <c r="PV165" s="4"/>
      <c r="PW165" s="4"/>
      <c r="PX165" s="4"/>
      <c r="PY165" s="4"/>
      <c r="PZ165" s="4"/>
      <c r="QA165" s="4"/>
      <c r="QB165" s="4"/>
      <c r="QC165" s="4"/>
      <c r="QD165" s="4"/>
      <c r="QE165" s="4"/>
      <c r="QF165" s="4"/>
      <c r="QG165" s="4"/>
      <c r="QH165" s="4"/>
      <c r="QI165" s="4"/>
      <c r="QJ165" s="4"/>
      <c r="QK165" s="4"/>
      <c r="QL165" s="4"/>
      <c r="QM165" s="4"/>
      <c r="QN165" s="4"/>
      <c r="QO165" s="4"/>
      <c r="QP165" s="4"/>
      <c r="QQ165" s="4"/>
      <c r="QR165" s="4"/>
      <c r="QS165" s="4"/>
      <c r="QT165" s="4"/>
      <c r="QU165" s="4"/>
      <c r="QV165" s="4"/>
      <c r="QW165" s="4"/>
      <c r="QX165" s="4"/>
      <c r="QY165" s="4"/>
      <c r="QZ165" s="4"/>
      <c r="RA165" s="4"/>
      <c r="RB165" s="4"/>
      <c r="RC165" s="4"/>
      <c r="RD165" s="4"/>
      <c r="RE165" s="4"/>
      <c r="RF165" s="4"/>
      <c r="RG165" s="4"/>
      <c r="RH165" s="4"/>
      <c r="RI165" s="4"/>
      <c r="RJ165" s="4"/>
      <c r="RK165" s="4"/>
      <c r="RL165" s="4"/>
      <c r="RM165" s="4"/>
      <c r="RN165" s="4"/>
      <c r="RO165" s="4"/>
      <c r="RP165" s="4"/>
      <c r="RQ165" s="4"/>
      <c r="RR165" s="4"/>
      <c r="RS165" s="4"/>
      <c r="RT165" s="4"/>
      <c r="RU165" s="4"/>
      <c r="RV165" s="4"/>
      <c r="RW165" s="4"/>
      <c r="RX165" s="4"/>
      <c r="RY165" s="4"/>
      <c r="RZ165" s="4"/>
      <c r="SA165" s="4"/>
      <c r="SB165" s="4"/>
      <c r="SC165" s="4"/>
      <c r="SD165" s="4"/>
      <c r="SE165" s="4"/>
      <c r="SF165" s="4"/>
      <c r="SG165" s="4"/>
      <c r="SH165" s="4"/>
      <c r="SI165" s="4"/>
      <c r="SJ165" s="4"/>
      <c r="SK165" s="4"/>
      <c r="SL165" s="4"/>
      <c r="SM165" s="4"/>
      <c r="SN165" s="4"/>
      <c r="SO165" s="4"/>
      <c r="SP165" s="4"/>
      <c r="SQ165" s="4"/>
    </row>
    <row r="166" spans="1:511">
      <c r="A166" s="40">
        <v>-0.78493800000000002</v>
      </c>
      <c r="B166" s="40"/>
      <c r="C166" s="40"/>
      <c r="D166" s="40"/>
      <c r="E166" s="40"/>
      <c r="F166" s="40">
        <f t="shared" si="5"/>
        <v>32970.19</v>
      </c>
      <c r="G166" s="40"/>
      <c r="H166" s="40"/>
      <c r="I166" s="40"/>
      <c r="J166" s="4">
        <v>163</v>
      </c>
      <c r="K166" s="4" t="s">
        <v>197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>
        <v>1</v>
      </c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>
        <v>-1</v>
      </c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>
        <v>1</v>
      </c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>
        <v>-1</v>
      </c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  <c r="HB166" s="4"/>
      <c r="HC166" s="4"/>
      <c r="HD166" s="4"/>
      <c r="HE166" s="4"/>
      <c r="HF166" s="4"/>
      <c r="HG166" s="4"/>
      <c r="HH166" s="4"/>
      <c r="HI166" s="4"/>
      <c r="HJ166" s="4"/>
      <c r="HK166" s="4"/>
      <c r="HL166" s="4"/>
      <c r="HM166" s="4"/>
      <c r="HN166" s="4"/>
      <c r="HO166" s="4"/>
      <c r="HP166" s="4"/>
      <c r="HQ166" s="4"/>
      <c r="HR166" s="4"/>
      <c r="HS166" s="4"/>
      <c r="HT166" s="4"/>
      <c r="HU166" s="4"/>
      <c r="HV166" s="4"/>
      <c r="HW166" s="4"/>
      <c r="HX166" s="4"/>
      <c r="HY166" s="4"/>
      <c r="HZ166" s="4"/>
      <c r="IA166" s="4"/>
      <c r="IB166" s="4"/>
      <c r="IC166" s="4"/>
      <c r="ID166" s="4"/>
      <c r="IE166" s="4"/>
      <c r="IF166" s="4"/>
      <c r="IG166" s="4"/>
      <c r="IH166" s="4"/>
      <c r="II166" s="4"/>
      <c r="IJ166" s="4"/>
      <c r="IK166" s="4"/>
      <c r="IL166" s="4"/>
      <c r="IM166" s="4"/>
      <c r="IN166" s="4"/>
      <c r="IO166" s="4"/>
      <c r="IP166" s="4"/>
      <c r="IQ166" s="4"/>
      <c r="IR166" s="4"/>
      <c r="IS166" s="4"/>
      <c r="IT166" s="4"/>
      <c r="IU166" s="4"/>
      <c r="IV166" s="4"/>
      <c r="IW166" s="4"/>
      <c r="IX166" s="4"/>
      <c r="IY166" s="4"/>
      <c r="IZ166" s="4"/>
      <c r="JA166" s="4"/>
      <c r="JB166" s="4"/>
      <c r="JC166" s="4"/>
      <c r="JD166" s="4"/>
      <c r="JE166" s="4"/>
      <c r="JF166" s="4"/>
      <c r="JG166" s="4"/>
      <c r="JH166" s="4"/>
      <c r="JI166" s="4"/>
      <c r="JJ166" s="4"/>
      <c r="JK166" s="4"/>
      <c r="JL166" s="4"/>
      <c r="JM166" s="4"/>
      <c r="JN166" s="4"/>
      <c r="JO166" s="4"/>
      <c r="JP166" s="4"/>
      <c r="JQ166" s="4"/>
      <c r="JR166" s="4"/>
      <c r="JS166" s="4"/>
      <c r="JT166" s="4"/>
      <c r="JU166" s="4"/>
      <c r="JV166" s="4"/>
      <c r="JW166" s="4"/>
      <c r="JX166" s="4"/>
      <c r="JY166" s="4"/>
      <c r="JZ166" s="4"/>
      <c r="KA166" s="4"/>
      <c r="KB166" s="4"/>
      <c r="KC166" s="4"/>
      <c r="KD166" s="4"/>
      <c r="KE166" s="4"/>
      <c r="KF166" s="4"/>
      <c r="KG166" s="4"/>
      <c r="KH166" s="4"/>
      <c r="KI166" s="4"/>
      <c r="KJ166" s="4"/>
      <c r="KK166" s="4"/>
      <c r="KL166" s="4"/>
      <c r="KM166" s="4"/>
      <c r="KN166" s="4"/>
      <c r="KO166" s="4"/>
      <c r="KP166" s="4"/>
      <c r="KQ166" s="4"/>
      <c r="KR166" s="4"/>
      <c r="KS166" s="4"/>
      <c r="KT166" s="4"/>
      <c r="KU166" s="4"/>
      <c r="KV166" s="4"/>
      <c r="KW166" s="4"/>
      <c r="KX166" s="4"/>
      <c r="KY166" s="4"/>
      <c r="KZ166" s="4"/>
      <c r="LA166" s="4"/>
      <c r="LB166" s="4">
        <v>1</v>
      </c>
      <c r="LC166" s="4"/>
      <c r="LD166" s="4"/>
      <c r="LE166" s="4"/>
      <c r="LF166" s="4"/>
      <c r="LG166" s="4"/>
      <c r="LH166" s="4"/>
      <c r="LI166" s="4"/>
      <c r="LJ166" s="4"/>
      <c r="LK166" s="4"/>
      <c r="LL166" s="4"/>
      <c r="LM166" s="4"/>
      <c r="LN166" s="4"/>
      <c r="LO166" s="4"/>
      <c r="LP166" s="4"/>
      <c r="LQ166" s="4"/>
      <c r="LR166" s="4"/>
      <c r="LS166" s="4"/>
      <c r="LT166" s="4"/>
      <c r="LU166" s="4"/>
      <c r="LV166" s="4"/>
      <c r="LW166" s="4"/>
      <c r="LX166" s="4"/>
      <c r="LY166" s="4"/>
      <c r="LZ166" s="4"/>
      <c r="MA166" s="4">
        <v>-1</v>
      </c>
      <c r="MB166" s="4"/>
      <c r="MC166" s="4"/>
      <c r="MD166" s="4"/>
      <c r="ME166" s="4"/>
      <c r="MF166" s="4"/>
      <c r="MG166" s="4"/>
      <c r="MH166" s="4"/>
      <c r="MI166" s="4"/>
      <c r="MJ166" s="4"/>
      <c r="MK166" s="4"/>
      <c r="ML166" s="4"/>
      <c r="MM166" s="4"/>
      <c r="MN166" s="4"/>
      <c r="MO166" s="4"/>
      <c r="MP166" s="4"/>
      <c r="MQ166" s="4"/>
      <c r="MR166" s="4"/>
      <c r="MS166" s="4"/>
      <c r="MT166" s="4"/>
      <c r="MU166" s="4"/>
      <c r="MV166" s="4"/>
      <c r="MW166" s="4"/>
      <c r="MX166" s="4"/>
      <c r="MY166" s="4"/>
      <c r="MZ166" s="4">
        <v>-1</v>
      </c>
      <c r="NA166" s="4"/>
      <c r="NB166" s="4"/>
      <c r="NC166" s="4"/>
      <c r="ND166" s="4"/>
      <c r="NE166" s="4"/>
      <c r="NF166" s="4"/>
      <c r="NG166" s="4"/>
      <c r="NH166" s="4"/>
      <c r="NI166" s="4"/>
      <c r="NJ166" s="4"/>
      <c r="NK166" s="4"/>
      <c r="NL166" s="4"/>
      <c r="NM166" s="4"/>
      <c r="NN166" s="4"/>
      <c r="NO166" s="4"/>
      <c r="NP166" s="4"/>
      <c r="NQ166" s="4"/>
      <c r="NR166" s="4"/>
      <c r="NS166" s="4"/>
      <c r="NT166" s="4"/>
      <c r="NU166" s="4"/>
      <c r="NV166" s="4"/>
      <c r="NW166" s="4"/>
      <c r="NX166" s="4"/>
      <c r="NY166" s="4">
        <v>1</v>
      </c>
      <c r="NZ166" s="4"/>
      <c r="OA166" s="4"/>
      <c r="OB166" s="4"/>
      <c r="OC166" s="4"/>
      <c r="OD166" s="4"/>
      <c r="OE166" s="4"/>
      <c r="OF166" s="4"/>
      <c r="OG166" s="4"/>
      <c r="OH166" s="4"/>
      <c r="OI166" s="4"/>
      <c r="OJ166" s="4"/>
      <c r="OK166" s="4"/>
      <c r="OL166" s="4"/>
      <c r="OM166" s="4"/>
      <c r="ON166" s="4"/>
      <c r="OO166" s="4"/>
      <c r="OP166" s="4"/>
      <c r="OQ166" s="4"/>
      <c r="OR166" s="4"/>
      <c r="OS166" s="4"/>
      <c r="OT166" s="4"/>
      <c r="OU166" s="4"/>
      <c r="OV166" s="4"/>
      <c r="OW166" s="4"/>
      <c r="OX166" s="4"/>
      <c r="OY166" s="4"/>
      <c r="OZ166" s="4"/>
      <c r="PA166" s="4"/>
      <c r="PB166" s="4"/>
      <c r="PC166" s="4"/>
      <c r="PD166" s="4"/>
      <c r="PE166" s="4"/>
      <c r="PF166" s="4"/>
      <c r="PG166" s="4"/>
      <c r="PH166" s="4"/>
      <c r="PI166" s="4"/>
      <c r="PJ166" s="4"/>
      <c r="PK166" s="4"/>
      <c r="PL166" s="4"/>
      <c r="PM166" s="4"/>
      <c r="PN166" s="4"/>
      <c r="PO166" s="4"/>
      <c r="PP166" s="4"/>
      <c r="PQ166" s="4"/>
      <c r="PR166" s="4"/>
      <c r="PS166" s="4"/>
      <c r="PT166" s="4"/>
      <c r="PU166" s="4"/>
      <c r="PV166" s="4"/>
      <c r="PW166" s="4"/>
      <c r="PX166" s="4"/>
      <c r="PY166" s="4"/>
      <c r="PZ166" s="4"/>
      <c r="QA166" s="4"/>
      <c r="QB166" s="4"/>
      <c r="QC166" s="4"/>
      <c r="QD166" s="4"/>
      <c r="QE166" s="4"/>
      <c r="QF166" s="4"/>
      <c r="QG166" s="4"/>
      <c r="QH166" s="4"/>
      <c r="QI166" s="4"/>
      <c r="QJ166" s="4"/>
      <c r="QK166" s="4"/>
      <c r="QL166" s="4"/>
      <c r="QM166" s="4"/>
      <c r="QN166" s="4"/>
      <c r="QO166" s="4"/>
      <c r="QP166" s="4"/>
      <c r="QQ166" s="4"/>
      <c r="QR166" s="4"/>
      <c r="QS166" s="4"/>
      <c r="QT166" s="4"/>
      <c r="QU166" s="4"/>
      <c r="QV166" s="4"/>
      <c r="QW166" s="4"/>
      <c r="QX166" s="4"/>
      <c r="QY166" s="4"/>
      <c r="QZ166" s="4"/>
      <c r="RA166" s="4"/>
      <c r="RB166" s="4"/>
      <c r="RC166" s="4"/>
      <c r="RD166" s="4"/>
      <c r="RE166" s="4"/>
      <c r="RF166" s="4"/>
      <c r="RG166" s="4"/>
      <c r="RH166" s="4"/>
      <c r="RI166" s="4"/>
      <c r="RJ166" s="4"/>
      <c r="RK166" s="4"/>
      <c r="RL166" s="4"/>
      <c r="RM166" s="4"/>
      <c r="RN166" s="4"/>
      <c r="RO166" s="4"/>
      <c r="RP166" s="4"/>
      <c r="RQ166" s="4"/>
      <c r="RR166" s="4"/>
      <c r="RS166" s="4"/>
      <c r="RT166" s="4"/>
      <c r="RU166" s="4"/>
      <c r="RV166" s="4"/>
      <c r="RW166" s="4"/>
      <c r="RX166" s="4"/>
      <c r="RY166" s="4"/>
      <c r="RZ166" s="4"/>
      <c r="SA166" s="4"/>
      <c r="SB166" s="4"/>
      <c r="SC166" s="4"/>
      <c r="SD166" s="4"/>
      <c r="SE166" s="4"/>
      <c r="SF166" s="4"/>
      <c r="SG166" s="4"/>
      <c r="SH166" s="4"/>
      <c r="SI166" s="4"/>
      <c r="SJ166" s="4"/>
      <c r="SK166" s="4"/>
      <c r="SL166" s="4"/>
      <c r="SM166" s="4"/>
      <c r="SN166" s="4"/>
      <c r="SO166" s="4"/>
      <c r="SP166" s="4"/>
      <c r="SQ166" s="4"/>
    </row>
    <row r="167" spans="1:511">
      <c r="A167" s="40">
        <v>-0.91219399999999995</v>
      </c>
      <c r="B167" s="40"/>
      <c r="C167" s="40"/>
      <c r="D167" s="40"/>
      <c r="E167" s="40"/>
      <c r="F167" s="40">
        <f t="shared" si="5"/>
        <v>66228.299999999988</v>
      </c>
      <c r="G167" s="40"/>
      <c r="H167" s="40"/>
      <c r="I167" s="40"/>
      <c r="J167" s="4">
        <v>164</v>
      </c>
      <c r="K167" s="4" t="s">
        <v>198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>
        <v>1</v>
      </c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>
        <v>-1</v>
      </c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>
        <v>1</v>
      </c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>
        <v>-1</v>
      </c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R167" s="4"/>
      <c r="IS167" s="4"/>
      <c r="IT167" s="4"/>
      <c r="IU167" s="4"/>
      <c r="IV167" s="4"/>
      <c r="IW167" s="4"/>
      <c r="IX167" s="4"/>
      <c r="IY167" s="4"/>
      <c r="IZ167" s="4"/>
      <c r="JA167" s="4"/>
      <c r="JB167" s="4"/>
      <c r="JC167" s="4"/>
      <c r="JD167" s="4"/>
      <c r="JE167" s="4"/>
      <c r="JF167" s="4"/>
      <c r="JG167" s="4"/>
      <c r="JH167" s="4"/>
      <c r="JI167" s="4"/>
      <c r="JJ167" s="4"/>
      <c r="JK167" s="4"/>
      <c r="JL167" s="4"/>
      <c r="JM167" s="4"/>
      <c r="JN167" s="4"/>
      <c r="JO167" s="4"/>
      <c r="JP167" s="4"/>
      <c r="JQ167" s="4"/>
      <c r="JR167" s="4"/>
      <c r="JS167" s="4"/>
      <c r="JT167" s="4"/>
      <c r="JU167" s="4"/>
      <c r="JV167" s="4"/>
      <c r="JW167" s="4"/>
      <c r="JX167" s="4"/>
      <c r="JY167" s="4"/>
      <c r="JZ167" s="4"/>
      <c r="KA167" s="4"/>
      <c r="KB167" s="4"/>
      <c r="KC167" s="4"/>
      <c r="KD167" s="4"/>
      <c r="KE167" s="4"/>
      <c r="KF167" s="4"/>
      <c r="KG167" s="4"/>
      <c r="KH167" s="4"/>
      <c r="KI167" s="4"/>
      <c r="KJ167" s="4"/>
      <c r="KK167" s="4"/>
      <c r="KL167" s="4"/>
      <c r="KM167" s="4"/>
      <c r="KN167" s="4"/>
      <c r="KO167" s="4"/>
      <c r="KP167" s="4"/>
      <c r="KQ167" s="4"/>
      <c r="KR167" s="4"/>
      <c r="KS167" s="4"/>
      <c r="KT167" s="4"/>
      <c r="KU167" s="4"/>
      <c r="KV167" s="4"/>
      <c r="KW167" s="4"/>
      <c r="KX167" s="4"/>
      <c r="KY167" s="4"/>
      <c r="KZ167" s="4"/>
      <c r="LA167" s="4"/>
      <c r="LB167" s="4"/>
      <c r="LC167" s="4">
        <v>1</v>
      </c>
      <c r="LD167" s="4"/>
      <c r="LE167" s="4"/>
      <c r="LF167" s="4"/>
      <c r="LG167" s="4"/>
      <c r="LH167" s="4"/>
      <c r="LI167" s="4"/>
      <c r="LJ167" s="4"/>
      <c r="LK167" s="4"/>
      <c r="LL167" s="4"/>
      <c r="LM167" s="4"/>
      <c r="LN167" s="4"/>
      <c r="LO167" s="4"/>
      <c r="LP167" s="4"/>
      <c r="LQ167" s="4"/>
      <c r="LR167" s="4"/>
      <c r="LS167" s="4"/>
      <c r="LT167" s="4"/>
      <c r="LU167" s="4"/>
      <c r="LV167" s="4"/>
      <c r="LW167" s="4"/>
      <c r="LX167" s="4"/>
      <c r="LY167" s="4"/>
      <c r="LZ167" s="4"/>
      <c r="MA167" s="4"/>
      <c r="MB167" s="4">
        <v>-1</v>
      </c>
      <c r="MC167" s="4"/>
      <c r="MD167" s="4"/>
      <c r="ME167" s="4"/>
      <c r="MF167" s="4"/>
      <c r="MG167" s="4"/>
      <c r="MH167" s="4"/>
      <c r="MI167" s="4"/>
      <c r="MJ167" s="4"/>
      <c r="MK167" s="4"/>
      <c r="ML167" s="4"/>
      <c r="MM167" s="4"/>
      <c r="MN167" s="4"/>
      <c r="MO167" s="4"/>
      <c r="MP167" s="4"/>
      <c r="MQ167" s="4"/>
      <c r="MR167" s="4"/>
      <c r="MS167" s="4"/>
      <c r="MT167" s="4"/>
      <c r="MU167" s="4"/>
      <c r="MV167" s="4"/>
      <c r="MW167" s="4"/>
      <c r="MX167" s="4"/>
      <c r="MY167" s="4"/>
      <c r="MZ167" s="4"/>
      <c r="NA167" s="4">
        <v>-1</v>
      </c>
      <c r="NB167" s="4"/>
      <c r="NC167" s="4"/>
      <c r="ND167" s="4"/>
      <c r="NE167" s="4"/>
      <c r="NF167" s="4"/>
      <c r="NG167" s="4"/>
      <c r="NH167" s="4"/>
      <c r="NI167" s="4"/>
      <c r="NJ167" s="4"/>
      <c r="NK167" s="4"/>
      <c r="NL167" s="4"/>
      <c r="NM167" s="4"/>
      <c r="NN167" s="4"/>
      <c r="NO167" s="4"/>
      <c r="NP167" s="4"/>
      <c r="NQ167" s="4"/>
      <c r="NR167" s="4"/>
      <c r="NS167" s="4"/>
      <c r="NT167" s="4"/>
      <c r="NU167" s="4"/>
      <c r="NV167" s="4"/>
      <c r="NW167" s="4"/>
      <c r="NX167" s="4"/>
      <c r="NY167" s="4"/>
      <c r="NZ167" s="4">
        <v>1</v>
      </c>
      <c r="OA167" s="4"/>
      <c r="OB167" s="4"/>
      <c r="OC167" s="4"/>
      <c r="OD167" s="4"/>
      <c r="OE167" s="4"/>
      <c r="OF167" s="4"/>
      <c r="OG167" s="4"/>
      <c r="OH167" s="4"/>
      <c r="OI167" s="4"/>
      <c r="OJ167" s="4"/>
      <c r="OK167" s="4"/>
      <c r="OL167" s="4"/>
      <c r="OM167" s="4"/>
      <c r="ON167" s="4"/>
      <c r="OO167" s="4"/>
      <c r="OP167" s="4"/>
      <c r="OQ167" s="4"/>
      <c r="OR167" s="4"/>
      <c r="OS167" s="4"/>
      <c r="OT167" s="4"/>
      <c r="OU167" s="4"/>
      <c r="OV167" s="4"/>
      <c r="OW167" s="4"/>
      <c r="OX167" s="4"/>
      <c r="OY167" s="4"/>
      <c r="OZ167" s="4"/>
      <c r="PA167" s="4"/>
      <c r="PB167" s="4"/>
      <c r="PC167" s="4"/>
      <c r="PD167" s="4"/>
      <c r="PE167" s="4"/>
      <c r="PF167" s="4"/>
      <c r="PG167" s="4"/>
      <c r="PH167" s="4"/>
      <c r="PI167" s="4"/>
      <c r="PJ167" s="4"/>
      <c r="PK167" s="4"/>
      <c r="PL167" s="4"/>
      <c r="PM167" s="4"/>
      <c r="PN167" s="4"/>
      <c r="PO167" s="4"/>
      <c r="PP167" s="4"/>
      <c r="PQ167" s="4"/>
      <c r="PR167" s="4"/>
      <c r="PS167" s="4"/>
      <c r="PT167" s="4"/>
      <c r="PU167" s="4"/>
      <c r="PV167" s="4"/>
      <c r="PW167" s="4"/>
      <c r="PX167" s="4"/>
      <c r="PY167" s="4"/>
      <c r="PZ167" s="4"/>
      <c r="QA167" s="4"/>
      <c r="QB167" s="4"/>
      <c r="QC167" s="4"/>
      <c r="QD167" s="4"/>
      <c r="QE167" s="4"/>
      <c r="QF167" s="4"/>
      <c r="QG167" s="4"/>
      <c r="QH167" s="4"/>
      <c r="QI167" s="4"/>
      <c r="QJ167" s="4"/>
      <c r="QK167" s="4"/>
      <c r="QL167" s="4"/>
      <c r="QM167" s="4"/>
      <c r="QN167" s="4"/>
      <c r="QO167" s="4"/>
      <c r="QP167" s="4"/>
      <c r="QQ167" s="4"/>
      <c r="QR167" s="4"/>
      <c r="QS167" s="4"/>
      <c r="QT167" s="4"/>
      <c r="QU167" s="4"/>
      <c r="QV167" s="4"/>
      <c r="QW167" s="4"/>
      <c r="QX167" s="4"/>
      <c r="QY167" s="4"/>
      <c r="QZ167" s="4"/>
      <c r="RA167" s="4"/>
      <c r="RB167" s="4"/>
      <c r="RC167" s="4"/>
      <c r="RD167" s="4"/>
      <c r="RE167" s="4"/>
      <c r="RF167" s="4"/>
      <c r="RG167" s="4"/>
      <c r="RH167" s="4"/>
      <c r="RI167" s="4"/>
      <c r="RJ167" s="4"/>
      <c r="RK167" s="4"/>
      <c r="RL167" s="4"/>
      <c r="RM167" s="4"/>
      <c r="RN167" s="4"/>
      <c r="RO167" s="4"/>
      <c r="RP167" s="4"/>
      <c r="RQ167" s="4"/>
      <c r="RR167" s="4"/>
      <c r="RS167" s="4"/>
      <c r="RT167" s="4"/>
      <c r="RU167" s="4"/>
      <c r="RV167" s="4"/>
      <c r="RW167" s="4"/>
      <c r="RX167" s="4"/>
      <c r="RY167" s="4"/>
      <c r="RZ167" s="4"/>
      <c r="SA167" s="4"/>
      <c r="SB167" s="4"/>
      <c r="SC167" s="4"/>
      <c r="SD167" s="4"/>
      <c r="SE167" s="4"/>
      <c r="SF167" s="4"/>
      <c r="SG167" s="4"/>
      <c r="SH167" s="4"/>
      <c r="SI167" s="4"/>
      <c r="SJ167" s="4"/>
      <c r="SK167" s="4"/>
      <c r="SL167" s="4"/>
      <c r="SM167" s="4"/>
      <c r="SN167" s="4"/>
      <c r="SO167" s="4"/>
      <c r="SP167" s="4"/>
      <c r="SQ167" s="4"/>
    </row>
    <row r="168" spans="1:511">
      <c r="A168" s="40">
        <v>-0.63407100000000005</v>
      </c>
      <c r="B168" s="40"/>
      <c r="C168" s="40"/>
      <c r="D168" s="40"/>
      <c r="E168" s="40"/>
      <c r="F168" s="40">
        <f t="shared" si="5"/>
        <v>533706.1</v>
      </c>
      <c r="G168" s="40"/>
      <c r="H168" s="40"/>
      <c r="I168" s="40"/>
      <c r="J168" s="4">
        <v>165</v>
      </c>
      <c r="K168" s="4" t="s">
        <v>199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>
        <v>1</v>
      </c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>
        <v>-1</v>
      </c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>
        <v>1</v>
      </c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>
        <v>-1</v>
      </c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  <c r="HM168" s="4"/>
      <c r="HN168" s="4"/>
      <c r="HO168" s="4"/>
      <c r="HP168" s="4"/>
      <c r="HQ168" s="4"/>
      <c r="HR168" s="4"/>
      <c r="HS168" s="4"/>
      <c r="HT168" s="4"/>
      <c r="HU168" s="4"/>
      <c r="HV168" s="4"/>
      <c r="HW168" s="4"/>
      <c r="HX168" s="4"/>
      <c r="HY168" s="4"/>
      <c r="HZ168" s="4"/>
      <c r="IA168" s="4"/>
      <c r="IB168" s="4"/>
      <c r="IC168" s="4"/>
      <c r="ID168" s="4"/>
      <c r="IE168" s="4"/>
      <c r="IF168" s="4"/>
      <c r="IG168" s="4"/>
      <c r="IH168" s="4"/>
      <c r="II168" s="4"/>
      <c r="IJ168" s="4"/>
      <c r="IK168" s="4"/>
      <c r="IL168" s="4"/>
      <c r="IM168" s="4"/>
      <c r="IN168" s="4"/>
      <c r="IO168" s="4"/>
      <c r="IP168" s="4"/>
      <c r="IQ168" s="4"/>
      <c r="IR168" s="4"/>
      <c r="IS168" s="4"/>
      <c r="IT168" s="4"/>
      <c r="IU168" s="4"/>
      <c r="IV168" s="4"/>
      <c r="IW168" s="4"/>
      <c r="IX168" s="4"/>
      <c r="IY168" s="4"/>
      <c r="IZ168" s="4"/>
      <c r="JA168" s="4"/>
      <c r="JB168" s="4"/>
      <c r="JC168" s="4"/>
      <c r="JD168" s="4"/>
      <c r="JE168" s="4"/>
      <c r="JF168" s="4"/>
      <c r="JG168" s="4"/>
      <c r="JH168" s="4"/>
      <c r="JI168" s="4"/>
      <c r="JJ168" s="4"/>
      <c r="JK168" s="4"/>
      <c r="JL168" s="4"/>
      <c r="JM168" s="4"/>
      <c r="JN168" s="4"/>
      <c r="JO168" s="4"/>
      <c r="JP168" s="4"/>
      <c r="JQ168" s="4"/>
      <c r="JR168" s="4"/>
      <c r="JS168" s="4"/>
      <c r="JT168" s="4"/>
      <c r="JU168" s="4"/>
      <c r="JV168" s="4"/>
      <c r="JW168" s="4"/>
      <c r="JX168" s="4"/>
      <c r="JY168" s="4"/>
      <c r="JZ168" s="4"/>
      <c r="KA168" s="4"/>
      <c r="KB168" s="4"/>
      <c r="KC168" s="4"/>
      <c r="KD168" s="4"/>
      <c r="KE168" s="4"/>
      <c r="KF168" s="4"/>
      <c r="KG168" s="4"/>
      <c r="KH168" s="4"/>
      <c r="KI168" s="4"/>
      <c r="KJ168" s="4"/>
      <c r="KK168" s="4"/>
      <c r="KL168" s="4"/>
      <c r="KM168" s="4"/>
      <c r="KN168" s="4"/>
      <c r="KO168" s="4"/>
      <c r="KP168" s="4"/>
      <c r="KQ168" s="4"/>
      <c r="KR168" s="4"/>
      <c r="KS168" s="4"/>
      <c r="KT168" s="4"/>
      <c r="KU168" s="4"/>
      <c r="KV168" s="4"/>
      <c r="KW168" s="4"/>
      <c r="KX168" s="4"/>
      <c r="KY168" s="4"/>
      <c r="KZ168" s="4"/>
      <c r="LA168" s="4"/>
      <c r="LB168" s="4"/>
      <c r="LC168" s="4"/>
      <c r="LD168" s="4">
        <v>1</v>
      </c>
      <c r="LE168" s="4"/>
      <c r="LF168" s="4"/>
      <c r="LG168" s="4"/>
      <c r="LH168" s="4"/>
      <c r="LI168" s="4"/>
      <c r="LJ168" s="4"/>
      <c r="LK168" s="4"/>
      <c r="LL168" s="4"/>
      <c r="LM168" s="4"/>
      <c r="LN168" s="4"/>
      <c r="LO168" s="4"/>
      <c r="LP168" s="4"/>
      <c r="LQ168" s="4"/>
      <c r="LR168" s="4"/>
      <c r="LS168" s="4"/>
      <c r="LT168" s="4"/>
      <c r="LU168" s="4"/>
      <c r="LV168" s="4"/>
      <c r="LW168" s="4"/>
      <c r="LX168" s="4"/>
      <c r="LY168" s="4"/>
      <c r="LZ168" s="4"/>
      <c r="MA168" s="4"/>
      <c r="MB168" s="4"/>
      <c r="MC168" s="4">
        <v>-1</v>
      </c>
      <c r="MD168" s="4"/>
      <c r="ME168" s="4"/>
      <c r="MF168" s="4"/>
      <c r="MG168" s="4"/>
      <c r="MH168" s="4"/>
      <c r="MI168" s="4"/>
      <c r="MJ168" s="4"/>
      <c r="MK168" s="4"/>
      <c r="ML168" s="4"/>
      <c r="MM168" s="4"/>
      <c r="MN168" s="4"/>
      <c r="MO168" s="4"/>
      <c r="MP168" s="4"/>
      <c r="MQ168" s="4"/>
      <c r="MR168" s="4"/>
      <c r="MS168" s="4"/>
      <c r="MT168" s="4"/>
      <c r="MU168" s="4"/>
      <c r="MV168" s="4"/>
      <c r="MW168" s="4"/>
      <c r="MX168" s="4"/>
      <c r="MY168" s="4"/>
      <c r="MZ168" s="4"/>
      <c r="NA168" s="4"/>
      <c r="NB168" s="4">
        <v>-1</v>
      </c>
      <c r="NC168" s="4"/>
      <c r="ND168" s="4"/>
      <c r="NE168" s="4"/>
      <c r="NF168" s="4"/>
      <c r="NG168" s="4"/>
      <c r="NH168" s="4"/>
      <c r="NI168" s="4"/>
      <c r="NJ168" s="4"/>
      <c r="NK168" s="4"/>
      <c r="NL168" s="4"/>
      <c r="NM168" s="4"/>
      <c r="NN168" s="4"/>
      <c r="NO168" s="4"/>
      <c r="NP168" s="4"/>
      <c r="NQ168" s="4"/>
      <c r="NR168" s="4"/>
      <c r="NS168" s="4"/>
      <c r="NT168" s="4"/>
      <c r="NU168" s="4"/>
      <c r="NV168" s="4"/>
      <c r="NW168" s="4"/>
      <c r="NX168" s="4"/>
      <c r="NY168" s="4"/>
      <c r="NZ168" s="4"/>
      <c r="OA168" s="4">
        <v>1</v>
      </c>
      <c r="OB168" s="4"/>
      <c r="OC168" s="4"/>
      <c r="OD168" s="4"/>
      <c r="OE168" s="4"/>
      <c r="OF168" s="4"/>
      <c r="OG168" s="4"/>
      <c r="OH168" s="4"/>
      <c r="OI168" s="4"/>
      <c r="OJ168" s="4"/>
      <c r="OK168" s="4"/>
      <c r="OL168" s="4"/>
      <c r="OM168" s="4"/>
      <c r="ON168" s="4"/>
      <c r="OO168" s="4"/>
      <c r="OP168" s="4"/>
      <c r="OQ168" s="4"/>
      <c r="OR168" s="4"/>
      <c r="OS168" s="4"/>
      <c r="OT168" s="4"/>
      <c r="OU168" s="4"/>
      <c r="OV168" s="4"/>
      <c r="OW168" s="4"/>
      <c r="OX168" s="4"/>
      <c r="OY168" s="4"/>
      <c r="OZ168" s="4"/>
      <c r="PA168" s="4"/>
      <c r="PB168" s="4"/>
      <c r="PC168" s="4"/>
      <c r="PD168" s="4"/>
      <c r="PE168" s="4"/>
      <c r="PF168" s="4"/>
      <c r="PG168" s="4"/>
      <c r="PH168" s="4"/>
      <c r="PI168" s="4"/>
      <c r="PJ168" s="4"/>
      <c r="PK168" s="4"/>
      <c r="PL168" s="4"/>
      <c r="PM168" s="4"/>
      <c r="PN168" s="4"/>
      <c r="PO168" s="4"/>
      <c r="PP168" s="4"/>
      <c r="PQ168" s="4"/>
      <c r="PR168" s="4"/>
      <c r="PS168" s="4"/>
      <c r="PT168" s="4"/>
      <c r="PU168" s="4"/>
      <c r="PV168" s="4"/>
      <c r="PW168" s="4"/>
      <c r="PX168" s="4"/>
      <c r="PY168" s="4"/>
      <c r="PZ168" s="4"/>
      <c r="QA168" s="4"/>
      <c r="QB168" s="4"/>
      <c r="QC168" s="4"/>
      <c r="QD168" s="4"/>
      <c r="QE168" s="4"/>
      <c r="QF168" s="4"/>
      <c r="QG168" s="4"/>
      <c r="QH168" s="4"/>
      <c r="QI168" s="4"/>
      <c r="QJ168" s="4"/>
      <c r="QK168" s="4"/>
      <c r="QL168" s="4"/>
      <c r="QM168" s="4"/>
      <c r="QN168" s="4"/>
      <c r="QO168" s="4"/>
      <c r="QP168" s="4"/>
      <c r="QQ168" s="4"/>
      <c r="QR168" s="4"/>
      <c r="QS168" s="4"/>
      <c r="QT168" s="4"/>
      <c r="QU168" s="4"/>
      <c r="QV168" s="4"/>
      <c r="QW168" s="4"/>
      <c r="QX168" s="4"/>
      <c r="QY168" s="4"/>
      <c r="QZ168" s="4"/>
      <c r="RA168" s="4"/>
      <c r="RB168" s="4"/>
      <c r="RC168" s="4"/>
      <c r="RD168" s="4"/>
      <c r="RE168" s="4"/>
      <c r="RF168" s="4"/>
      <c r="RG168" s="4"/>
      <c r="RH168" s="4"/>
      <c r="RI168" s="4"/>
      <c r="RJ168" s="4"/>
      <c r="RK168" s="4"/>
      <c r="RL168" s="4"/>
      <c r="RM168" s="4"/>
      <c r="RN168" s="4"/>
      <c r="RO168" s="4"/>
      <c r="RP168" s="4"/>
      <c r="RQ168" s="4"/>
      <c r="RR168" s="4"/>
      <c r="RS168" s="4"/>
      <c r="RT168" s="4"/>
      <c r="RU168" s="4"/>
      <c r="RV168" s="4"/>
      <c r="RW168" s="4"/>
      <c r="RX168" s="4"/>
      <c r="RY168" s="4"/>
      <c r="RZ168" s="4"/>
      <c r="SA168" s="4"/>
      <c r="SB168" s="4"/>
      <c r="SC168" s="4"/>
      <c r="SD168" s="4"/>
      <c r="SE168" s="4"/>
      <c r="SF168" s="4"/>
      <c r="SG168" s="4"/>
      <c r="SH168" s="4"/>
      <c r="SI168" s="4"/>
      <c r="SJ168" s="4"/>
      <c r="SK168" s="4"/>
      <c r="SL168" s="4"/>
      <c r="SM168" s="4"/>
      <c r="SN168" s="4"/>
      <c r="SO168" s="4"/>
      <c r="SP168" s="4"/>
      <c r="SQ168" s="4"/>
    </row>
    <row r="169" spans="1:511">
      <c r="A169" s="40">
        <v>-2.2578100000000001</v>
      </c>
      <c r="B169" s="40"/>
      <c r="C169" s="40"/>
      <c r="D169" s="40"/>
      <c r="E169" s="40"/>
      <c r="F169" s="40">
        <f t="shared" si="5"/>
        <v>101760.5</v>
      </c>
      <c r="G169" s="40"/>
      <c r="H169" s="40"/>
      <c r="I169" s="40"/>
      <c r="J169" s="4">
        <v>166</v>
      </c>
      <c r="K169" s="4" t="s">
        <v>200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>
        <v>1</v>
      </c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>
        <v>-1</v>
      </c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>
        <v>1</v>
      </c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>
        <v>-1</v>
      </c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4"/>
      <c r="HW169" s="4"/>
      <c r="HX169" s="4"/>
      <c r="HY169" s="4"/>
      <c r="HZ169" s="4"/>
      <c r="IA169" s="4"/>
      <c r="IB169" s="4"/>
      <c r="IC169" s="4"/>
      <c r="ID169" s="4"/>
      <c r="IE169" s="4"/>
      <c r="IF169" s="4"/>
      <c r="IG169" s="4"/>
      <c r="IH169" s="4"/>
      <c r="II169" s="4"/>
      <c r="IJ169" s="4"/>
      <c r="IK169" s="4"/>
      <c r="IL169" s="4"/>
      <c r="IM169" s="4"/>
      <c r="IN169" s="4"/>
      <c r="IO169" s="4"/>
      <c r="IP169" s="4"/>
      <c r="IQ169" s="4"/>
      <c r="IR169" s="4"/>
      <c r="IS169" s="4"/>
      <c r="IT169" s="4"/>
      <c r="IU169" s="4"/>
      <c r="IV169" s="4"/>
      <c r="IW169" s="4"/>
      <c r="IX169" s="4"/>
      <c r="IY169" s="4"/>
      <c r="IZ169" s="4"/>
      <c r="JA169" s="4"/>
      <c r="JB169" s="4"/>
      <c r="JC169" s="4"/>
      <c r="JD169" s="4"/>
      <c r="JE169" s="4"/>
      <c r="JF169" s="4"/>
      <c r="JG169" s="4"/>
      <c r="JH169" s="4"/>
      <c r="JI169" s="4"/>
      <c r="JJ169" s="4"/>
      <c r="JK169" s="4"/>
      <c r="JL169" s="4"/>
      <c r="JM169" s="4"/>
      <c r="JN169" s="4"/>
      <c r="JO169" s="4"/>
      <c r="JP169" s="4"/>
      <c r="JQ169" s="4"/>
      <c r="JR169" s="4"/>
      <c r="JS169" s="4"/>
      <c r="JT169" s="4"/>
      <c r="JU169" s="4"/>
      <c r="JV169" s="4"/>
      <c r="JW169" s="4"/>
      <c r="JX169" s="4"/>
      <c r="JY169" s="4"/>
      <c r="JZ169" s="4"/>
      <c r="KA169" s="4"/>
      <c r="KB169" s="4"/>
      <c r="KC169" s="4"/>
      <c r="KD169" s="4"/>
      <c r="KE169" s="4"/>
      <c r="KF169" s="4"/>
      <c r="KG169" s="4"/>
      <c r="KH169" s="4"/>
      <c r="KI169" s="4"/>
      <c r="KJ169" s="4"/>
      <c r="KK169" s="4"/>
      <c r="KL169" s="4"/>
      <c r="KM169" s="4"/>
      <c r="KN169" s="4"/>
      <c r="KO169" s="4"/>
      <c r="KP169" s="4"/>
      <c r="KQ169" s="4"/>
      <c r="KR169" s="4"/>
      <c r="KS169" s="4"/>
      <c r="KT169" s="4"/>
      <c r="KU169" s="4"/>
      <c r="KV169" s="4"/>
      <c r="KW169" s="4"/>
      <c r="KX169" s="4"/>
      <c r="KY169" s="4"/>
      <c r="KZ169" s="4"/>
      <c r="LA169" s="4"/>
      <c r="LB169" s="4"/>
      <c r="LC169" s="4"/>
      <c r="LD169" s="4"/>
      <c r="LE169" s="4">
        <v>1</v>
      </c>
      <c r="LF169" s="4"/>
      <c r="LG169" s="4"/>
      <c r="LH169" s="4"/>
      <c r="LI169" s="4"/>
      <c r="LJ169" s="4"/>
      <c r="LK169" s="4"/>
      <c r="LL169" s="4"/>
      <c r="LM169" s="4"/>
      <c r="LN169" s="4"/>
      <c r="LO169" s="4"/>
      <c r="LP169" s="4"/>
      <c r="LQ169" s="4"/>
      <c r="LR169" s="4"/>
      <c r="LS169" s="4"/>
      <c r="LT169" s="4"/>
      <c r="LU169" s="4"/>
      <c r="LV169" s="4"/>
      <c r="LW169" s="4"/>
      <c r="LX169" s="4"/>
      <c r="LY169" s="4"/>
      <c r="LZ169" s="4"/>
      <c r="MA169" s="4"/>
      <c r="MB169" s="4"/>
      <c r="MC169" s="4"/>
      <c r="MD169" s="4">
        <v>-1</v>
      </c>
      <c r="ME169" s="4"/>
      <c r="MF169" s="4"/>
      <c r="MG169" s="4"/>
      <c r="MH169" s="4"/>
      <c r="MI169" s="4"/>
      <c r="MJ169" s="4"/>
      <c r="MK169" s="4"/>
      <c r="ML169" s="4"/>
      <c r="MM169" s="4"/>
      <c r="MN169" s="4"/>
      <c r="MO169" s="4"/>
      <c r="MP169" s="4"/>
      <c r="MQ169" s="4"/>
      <c r="MR169" s="4"/>
      <c r="MS169" s="4"/>
      <c r="MT169" s="4"/>
      <c r="MU169" s="4"/>
      <c r="MV169" s="4"/>
      <c r="MW169" s="4"/>
      <c r="MX169" s="4"/>
      <c r="MY169" s="4"/>
      <c r="MZ169" s="4"/>
      <c r="NA169" s="4"/>
      <c r="NB169" s="4"/>
      <c r="NC169" s="4">
        <v>-1</v>
      </c>
      <c r="ND169" s="4"/>
      <c r="NE169" s="4"/>
      <c r="NF169" s="4"/>
      <c r="NG169" s="4"/>
      <c r="NH169" s="4"/>
      <c r="NI169" s="4"/>
      <c r="NJ169" s="4"/>
      <c r="NK169" s="4"/>
      <c r="NL169" s="4"/>
      <c r="NM169" s="4"/>
      <c r="NN169" s="4"/>
      <c r="NO169" s="4"/>
      <c r="NP169" s="4"/>
      <c r="NQ169" s="4"/>
      <c r="NR169" s="4"/>
      <c r="NS169" s="4"/>
      <c r="NT169" s="4"/>
      <c r="NU169" s="4"/>
      <c r="NV169" s="4"/>
      <c r="NW169" s="4"/>
      <c r="NX169" s="4"/>
      <c r="NY169" s="4"/>
      <c r="NZ169" s="4"/>
      <c r="OA169" s="4"/>
      <c r="OB169" s="4">
        <v>1</v>
      </c>
      <c r="OC169" s="4"/>
      <c r="OD169" s="4"/>
      <c r="OE169" s="4"/>
      <c r="OF169" s="4"/>
      <c r="OG169" s="4"/>
      <c r="OH169" s="4"/>
      <c r="OI169" s="4"/>
      <c r="OJ169" s="4"/>
      <c r="OK169" s="4"/>
      <c r="OL169" s="4"/>
      <c r="OM169" s="4"/>
      <c r="ON169" s="4"/>
      <c r="OO169" s="4"/>
      <c r="OP169" s="4"/>
      <c r="OQ169" s="4"/>
      <c r="OR169" s="4"/>
      <c r="OS169" s="4"/>
      <c r="OT169" s="4"/>
      <c r="OU169" s="4"/>
      <c r="OV169" s="4"/>
      <c r="OW169" s="4"/>
      <c r="OX169" s="4"/>
      <c r="OY169" s="4"/>
      <c r="OZ169" s="4"/>
      <c r="PA169" s="4"/>
      <c r="PB169" s="4"/>
      <c r="PC169" s="4"/>
      <c r="PD169" s="4"/>
      <c r="PE169" s="4"/>
      <c r="PF169" s="4"/>
      <c r="PG169" s="4"/>
      <c r="PH169" s="4"/>
      <c r="PI169" s="4"/>
      <c r="PJ169" s="4"/>
      <c r="PK169" s="4"/>
      <c r="PL169" s="4"/>
      <c r="PM169" s="4"/>
      <c r="PN169" s="4"/>
      <c r="PO169" s="4"/>
      <c r="PP169" s="4"/>
      <c r="PQ169" s="4"/>
      <c r="PR169" s="4"/>
      <c r="PS169" s="4"/>
      <c r="PT169" s="4"/>
      <c r="PU169" s="4"/>
      <c r="PV169" s="4"/>
      <c r="PW169" s="4"/>
      <c r="PX169" s="4"/>
      <c r="PY169" s="4"/>
      <c r="PZ169" s="4"/>
      <c r="QA169" s="4"/>
      <c r="QB169" s="4"/>
      <c r="QC169" s="4"/>
      <c r="QD169" s="4"/>
      <c r="QE169" s="4"/>
      <c r="QF169" s="4"/>
      <c r="QG169" s="4"/>
      <c r="QH169" s="4"/>
      <c r="QI169" s="4"/>
      <c r="QJ169" s="4"/>
      <c r="QK169" s="4"/>
      <c r="QL169" s="4"/>
      <c r="QM169" s="4"/>
      <c r="QN169" s="4"/>
      <c r="QO169" s="4"/>
      <c r="QP169" s="4"/>
      <c r="QQ169" s="4"/>
      <c r="QR169" s="4"/>
      <c r="QS169" s="4"/>
      <c r="QT169" s="4"/>
      <c r="QU169" s="4"/>
      <c r="QV169" s="4"/>
      <c r="QW169" s="4"/>
      <c r="QX169" s="4"/>
      <c r="QY169" s="4"/>
      <c r="QZ169" s="4"/>
      <c r="RA169" s="4"/>
      <c r="RB169" s="4"/>
      <c r="RC169" s="4"/>
      <c r="RD169" s="4"/>
      <c r="RE169" s="4"/>
      <c r="RF169" s="4"/>
      <c r="RG169" s="4"/>
      <c r="RH169" s="4"/>
      <c r="RI169" s="4"/>
      <c r="RJ169" s="4"/>
      <c r="RK169" s="4"/>
      <c r="RL169" s="4"/>
      <c r="RM169" s="4"/>
      <c r="RN169" s="4"/>
      <c r="RO169" s="4"/>
      <c r="RP169" s="4"/>
      <c r="RQ169" s="4"/>
      <c r="RR169" s="4"/>
      <c r="RS169" s="4"/>
      <c r="RT169" s="4"/>
      <c r="RU169" s="4"/>
      <c r="RV169" s="4"/>
      <c r="RW169" s="4"/>
      <c r="RX169" s="4"/>
      <c r="RY169" s="4"/>
      <c r="RZ169" s="4"/>
      <c r="SA169" s="4"/>
      <c r="SB169" s="4"/>
      <c r="SC169" s="4"/>
      <c r="SD169" s="4"/>
      <c r="SE169" s="4"/>
      <c r="SF169" s="4"/>
      <c r="SG169" s="4"/>
      <c r="SH169" s="4"/>
      <c r="SI169" s="4"/>
      <c r="SJ169" s="4"/>
      <c r="SK169" s="4"/>
      <c r="SL169" s="4"/>
      <c r="SM169" s="4"/>
      <c r="SN169" s="4"/>
      <c r="SO169" s="4"/>
      <c r="SP169" s="4"/>
      <c r="SQ169" s="4"/>
    </row>
    <row r="170" spans="1:511">
      <c r="A170" s="40">
        <v>-0.96464799999999995</v>
      </c>
      <c r="B170" s="40"/>
      <c r="C170" s="40"/>
      <c r="D170" s="40"/>
      <c r="E170" s="40"/>
      <c r="F170" s="40">
        <f t="shared" si="5"/>
        <v>40471.199999999997</v>
      </c>
      <c r="G170" s="40"/>
      <c r="H170" s="40"/>
      <c r="I170" s="40"/>
      <c r="J170" s="4">
        <v>167</v>
      </c>
      <c r="K170" s="4" t="s">
        <v>201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>
        <v>1</v>
      </c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>
        <v>-1</v>
      </c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>
        <v>1</v>
      </c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>
        <v>-1</v>
      </c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  <c r="HU170" s="4"/>
      <c r="HV170" s="4"/>
      <c r="HW170" s="4"/>
      <c r="HX170" s="4"/>
      <c r="HY170" s="4"/>
      <c r="HZ170" s="4"/>
      <c r="IA170" s="4"/>
      <c r="IB170" s="4"/>
      <c r="IC170" s="4"/>
      <c r="ID170" s="4"/>
      <c r="IE170" s="4"/>
      <c r="IF170" s="4"/>
      <c r="IG170" s="4"/>
      <c r="IH170" s="4"/>
      <c r="II170" s="4"/>
      <c r="IJ170" s="4"/>
      <c r="IK170" s="4"/>
      <c r="IL170" s="4"/>
      <c r="IM170" s="4"/>
      <c r="IN170" s="4"/>
      <c r="IO170" s="4"/>
      <c r="IP170" s="4"/>
      <c r="IQ170" s="4"/>
      <c r="IR170" s="4"/>
      <c r="IS170" s="4"/>
      <c r="IT170" s="4"/>
      <c r="IU170" s="4"/>
      <c r="IV170" s="4"/>
      <c r="IW170" s="4"/>
      <c r="IX170" s="4"/>
      <c r="IY170" s="4"/>
      <c r="IZ170" s="4"/>
      <c r="JA170" s="4"/>
      <c r="JB170" s="4"/>
      <c r="JC170" s="4"/>
      <c r="JD170" s="4"/>
      <c r="JE170" s="4"/>
      <c r="JF170" s="4"/>
      <c r="JG170" s="4"/>
      <c r="JH170" s="4"/>
      <c r="JI170" s="4"/>
      <c r="JJ170" s="4"/>
      <c r="JK170" s="4"/>
      <c r="JL170" s="4"/>
      <c r="JM170" s="4"/>
      <c r="JN170" s="4"/>
      <c r="JO170" s="4"/>
      <c r="JP170" s="4"/>
      <c r="JQ170" s="4"/>
      <c r="JR170" s="4"/>
      <c r="JS170" s="4"/>
      <c r="JT170" s="4"/>
      <c r="JU170" s="4"/>
      <c r="JV170" s="4"/>
      <c r="JW170" s="4"/>
      <c r="JX170" s="4"/>
      <c r="JY170" s="4"/>
      <c r="JZ170" s="4"/>
      <c r="KA170" s="4"/>
      <c r="KB170" s="4"/>
      <c r="KC170" s="4"/>
      <c r="KD170" s="4"/>
      <c r="KE170" s="4"/>
      <c r="KF170" s="4"/>
      <c r="KG170" s="4"/>
      <c r="KH170" s="4"/>
      <c r="KI170" s="4"/>
      <c r="KJ170" s="4"/>
      <c r="KK170" s="4"/>
      <c r="KL170" s="4"/>
      <c r="KM170" s="4"/>
      <c r="KN170" s="4"/>
      <c r="KO170" s="4"/>
      <c r="KP170" s="4"/>
      <c r="KQ170" s="4"/>
      <c r="KR170" s="4"/>
      <c r="KS170" s="4"/>
      <c r="KT170" s="4"/>
      <c r="KU170" s="4"/>
      <c r="KV170" s="4"/>
      <c r="KW170" s="4"/>
      <c r="KX170" s="4"/>
      <c r="KY170" s="4"/>
      <c r="KZ170" s="4"/>
      <c r="LA170" s="4"/>
      <c r="LB170" s="4"/>
      <c r="LC170" s="4"/>
      <c r="LD170" s="4"/>
      <c r="LE170" s="4"/>
      <c r="LF170" s="4">
        <v>1</v>
      </c>
      <c r="LG170" s="4"/>
      <c r="LH170" s="4"/>
      <c r="LI170" s="4"/>
      <c r="LJ170" s="4"/>
      <c r="LK170" s="4"/>
      <c r="LL170" s="4"/>
      <c r="LM170" s="4"/>
      <c r="LN170" s="4"/>
      <c r="LO170" s="4"/>
      <c r="LP170" s="4"/>
      <c r="LQ170" s="4"/>
      <c r="LR170" s="4"/>
      <c r="LS170" s="4"/>
      <c r="LT170" s="4"/>
      <c r="LU170" s="4"/>
      <c r="LV170" s="4"/>
      <c r="LW170" s="4"/>
      <c r="LX170" s="4"/>
      <c r="LY170" s="4"/>
      <c r="LZ170" s="4"/>
      <c r="MA170" s="4"/>
      <c r="MB170" s="4"/>
      <c r="MC170" s="4"/>
      <c r="MD170" s="4"/>
      <c r="ME170" s="4">
        <v>-1</v>
      </c>
      <c r="MF170" s="4"/>
      <c r="MG170" s="4"/>
      <c r="MH170" s="4"/>
      <c r="MI170" s="4"/>
      <c r="MJ170" s="4"/>
      <c r="MK170" s="4"/>
      <c r="ML170" s="4"/>
      <c r="MM170" s="4"/>
      <c r="MN170" s="4"/>
      <c r="MO170" s="4"/>
      <c r="MP170" s="4"/>
      <c r="MQ170" s="4"/>
      <c r="MR170" s="4"/>
      <c r="MS170" s="4"/>
      <c r="MT170" s="4"/>
      <c r="MU170" s="4"/>
      <c r="MV170" s="4"/>
      <c r="MW170" s="4"/>
      <c r="MX170" s="4"/>
      <c r="MY170" s="4"/>
      <c r="MZ170" s="4"/>
      <c r="NA170" s="4"/>
      <c r="NB170" s="4"/>
      <c r="NC170" s="4"/>
      <c r="ND170" s="4">
        <v>-1</v>
      </c>
      <c r="NE170" s="4"/>
      <c r="NF170" s="4"/>
      <c r="NG170" s="4"/>
      <c r="NH170" s="4"/>
      <c r="NI170" s="4"/>
      <c r="NJ170" s="4"/>
      <c r="NK170" s="4"/>
      <c r="NL170" s="4"/>
      <c r="NM170" s="4"/>
      <c r="NN170" s="4"/>
      <c r="NO170" s="4"/>
      <c r="NP170" s="4"/>
      <c r="NQ170" s="4"/>
      <c r="NR170" s="4"/>
      <c r="NS170" s="4"/>
      <c r="NT170" s="4"/>
      <c r="NU170" s="4"/>
      <c r="NV170" s="4"/>
      <c r="NW170" s="4"/>
      <c r="NX170" s="4"/>
      <c r="NY170" s="4"/>
      <c r="NZ170" s="4"/>
      <c r="OA170" s="4"/>
      <c r="OB170" s="4"/>
      <c r="OC170" s="4">
        <v>1</v>
      </c>
      <c r="OD170" s="4"/>
      <c r="OE170" s="4"/>
      <c r="OF170" s="4"/>
      <c r="OG170" s="4"/>
      <c r="OH170" s="4"/>
      <c r="OI170" s="4"/>
      <c r="OJ170" s="4"/>
      <c r="OK170" s="4"/>
      <c r="OL170" s="4"/>
      <c r="OM170" s="4"/>
      <c r="ON170" s="4"/>
      <c r="OO170" s="4"/>
      <c r="OP170" s="4"/>
      <c r="OQ170" s="4"/>
      <c r="OR170" s="4"/>
      <c r="OS170" s="4"/>
      <c r="OT170" s="4"/>
      <c r="OU170" s="4"/>
      <c r="OV170" s="4"/>
      <c r="OW170" s="4"/>
      <c r="OX170" s="4"/>
      <c r="OY170" s="4"/>
      <c r="OZ170" s="4"/>
      <c r="PA170" s="4"/>
      <c r="PB170" s="4"/>
      <c r="PC170" s="4"/>
      <c r="PD170" s="4"/>
      <c r="PE170" s="4"/>
      <c r="PF170" s="4"/>
      <c r="PG170" s="4"/>
      <c r="PH170" s="4"/>
      <c r="PI170" s="4"/>
      <c r="PJ170" s="4"/>
      <c r="PK170" s="4"/>
      <c r="PL170" s="4"/>
      <c r="PM170" s="4"/>
      <c r="PN170" s="4"/>
      <c r="PO170" s="4"/>
      <c r="PP170" s="4"/>
      <c r="PQ170" s="4"/>
      <c r="PR170" s="4"/>
      <c r="PS170" s="4"/>
      <c r="PT170" s="4"/>
      <c r="PU170" s="4"/>
      <c r="PV170" s="4"/>
      <c r="PW170" s="4"/>
      <c r="PX170" s="4"/>
      <c r="PY170" s="4"/>
      <c r="PZ170" s="4"/>
      <c r="QA170" s="4"/>
      <c r="QB170" s="4"/>
      <c r="QC170" s="4"/>
      <c r="QD170" s="4"/>
      <c r="QE170" s="4"/>
      <c r="QF170" s="4"/>
      <c r="QG170" s="4"/>
      <c r="QH170" s="4"/>
      <c r="QI170" s="4"/>
      <c r="QJ170" s="4"/>
      <c r="QK170" s="4"/>
      <c r="QL170" s="4"/>
      <c r="QM170" s="4"/>
      <c r="QN170" s="4"/>
      <c r="QO170" s="4"/>
      <c r="QP170" s="4"/>
      <c r="QQ170" s="4"/>
      <c r="QR170" s="4"/>
      <c r="QS170" s="4"/>
      <c r="QT170" s="4"/>
      <c r="QU170" s="4"/>
      <c r="QV170" s="4"/>
      <c r="QW170" s="4"/>
      <c r="QX170" s="4"/>
      <c r="QY170" s="4"/>
      <c r="QZ170" s="4"/>
      <c r="RA170" s="4"/>
      <c r="RB170" s="4"/>
      <c r="RC170" s="4"/>
      <c r="RD170" s="4"/>
      <c r="RE170" s="4"/>
      <c r="RF170" s="4"/>
      <c r="RG170" s="4"/>
      <c r="RH170" s="4"/>
      <c r="RI170" s="4"/>
      <c r="RJ170" s="4"/>
      <c r="RK170" s="4"/>
      <c r="RL170" s="4"/>
      <c r="RM170" s="4"/>
      <c r="RN170" s="4"/>
      <c r="RO170" s="4"/>
      <c r="RP170" s="4"/>
      <c r="RQ170" s="4"/>
      <c r="RR170" s="4"/>
      <c r="RS170" s="4"/>
      <c r="RT170" s="4"/>
      <c r="RU170" s="4"/>
      <c r="RV170" s="4"/>
      <c r="RW170" s="4"/>
      <c r="RX170" s="4"/>
      <c r="RY170" s="4"/>
      <c r="RZ170" s="4"/>
      <c r="SA170" s="4"/>
      <c r="SB170" s="4"/>
      <c r="SC170" s="4"/>
      <c r="SD170" s="4"/>
      <c r="SE170" s="4"/>
      <c r="SF170" s="4"/>
      <c r="SG170" s="4"/>
      <c r="SH170" s="4"/>
      <c r="SI170" s="4"/>
      <c r="SJ170" s="4"/>
      <c r="SK170" s="4"/>
      <c r="SL170" s="4"/>
      <c r="SM170" s="4"/>
      <c r="SN170" s="4"/>
      <c r="SO170" s="4"/>
      <c r="SP170" s="4"/>
      <c r="SQ170" s="4"/>
    </row>
    <row r="171" spans="1:511">
      <c r="A171" s="40">
        <v>-0.99905600000000006</v>
      </c>
      <c r="B171" s="40"/>
      <c r="C171" s="40"/>
      <c r="D171" s="40"/>
      <c r="E171" s="40"/>
      <c r="F171" s="40">
        <f t="shared" si="5"/>
        <v>-28736.699999999997</v>
      </c>
      <c r="G171" s="40"/>
      <c r="H171" s="40"/>
      <c r="I171" s="40"/>
      <c r="J171" s="4">
        <v>168</v>
      </c>
      <c r="K171" s="4" t="s">
        <v>202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>
        <v>1</v>
      </c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>
        <v>-1</v>
      </c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>
        <v>1</v>
      </c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>
        <v>-1</v>
      </c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  <c r="HQ171" s="4"/>
      <c r="HR171" s="4"/>
      <c r="HS171" s="4"/>
      <c r="HT171" s="4"/>
      <c r="HU171" s="4"/>
      <c r="HV171" s="4"/>
      <c r="HW171" s="4"/>
      <c r="HX171" s="4"/>
      <c r="HY171" s="4"/>
      <c r="HZ171" s="4"/>
      <c r="IA171" s="4"/>
      <c r="IB171" s="4"/>
      <c r="IC171" s="4"/>
      <c r="ID171" s="4"/>
      <c r="IE171" s="4"/>
      <c r="IF171" s="4"/>
      <c r="IG171" s="4"/>
      <c r="IH171" s="4"/>
      <c r="II171" s="4"/>
      <c r="IJ171" s="4"/>
      <c r="IK171" s="4"/>
      <c r="IL171" s="4"/>
      <c r="IM171" s="4"/>
      <c r="IN171" s="4"/>
      <c r="IO171" s="4"/>
      <c r="IP171" s="4"/>
      <c r="IQ171" s="4"/>
      <c r="IR171" s="4"/>
      <c r="IS171" s="4"/>
      <c r="IT171" s="4"/>
      <c r="IU171" s="4"/>
      <c r="IV171" s="4"/>
      <c r="IW171" s="4"/>
      <c r="IX171" s="4"/>
      <c r="IY171" s="4"/>
      <c r="IZ171" s="4"/>
      <c r="JA171" s="4"/>
      <c r="JB171" s="4"/>
      <c r="JC171" s="4"/>
      <c r="JD171" s="4"/>
      <c r="JE171" s="4"/>
      <c r="JF171" s="4"/>
      <c r="JG171" s="4"/>
      <c r="JH171" s="4"/>
      <c r="JI171" s="4"/>
      <c r="JJ171" s="4"/>
      <c r="JK171" s="4"/>
      <c r="JL171" s="4"/>
      <c r="JM171" s="4"/>
      <c r="JN171" s="4"/>
      <c r="JO171" s="4"/>
      <c r="JP171" s="4"/>
      <c r="JQ171" s="4"/>
      <c r="JR171" s="4"/>
      <c r="JS171" s="4"/>
      <c r="JT171" s="4"/>
      <c r="JU171" s="4"/>
      <c r="JV171" s="4"/>
      <c r="JW171" s="4"/>
      <c r="JX171" s="4"/>
      <c r="JY171" s="4"/>
      <c r="JZ171" s="4"/>
      <c r="KA171" s="4"/>
      <c r="KB171" s="4"/>
      <c r="KC171" s="4"/>
      <c r="KD171" s="4"/>
      <c r="KE171" s="4"/>
      <c r="KF171" s="4"/>
      <c r="KG171" s="4"/>
      <c r="KH171" s="4"/>
      <c r="KI171" s="4"/>
      <c r="KJ171" s="4"/>
      <c r="KK171" s="4"/>
      <c r="KL171" s="4"/>
      <c r="KM171" s="4"/>
      <c r="KN171" s="4"/>
      <c r="KO171" s="4"/>
      <c r="KP171" s="4"/>
      <c r="KQ171" s="4"/>
      <c r="KR171" s="4"/>
      <c r="KS171" s="4"/>
      <c r="KT171" s="4"/>
      <c r="KU171" s="4"/>
      <c r="KV171" s="4"/>
      <c r="KW171" s="4"/>
      <c r="KX171" s="4"/>
      <c r="KY171" s="4"/>
      <c r="KZ171" s="4"/>
      <c r="LA171" s="4"/>
      <c r="LB171" s="4"/>
      <c r="LC171" s="4"/>
      <c r="LD171" s="4"/>
      <c r="LE171" s="4"/>
      <c r="LF171" s="4"/>
      <c r="LG171" s="4">
        <v>1</v>
      </c>
      <c r="LH171" s="4"/>
      <c r="LI171" s="4"/>
      <c r="LJ171" s="4"/>
      <c r="LK171" s="4"/>
      <c r="LL171" s="4"/>
      <c r="LM171" s="4"/>
      <c r="LN171" s="4"/>
      <c r="LO171" s="4"/>
      <c r="LP171" s="4"/>
      <c r="LQ171" s="4"/>
      <c r="LR171" s="4"/>
      <c r="LS171" s="4"/>
      <c r="LT171" s="4"/>
      <c r="LU171" s="4"/>
      <c r="LV171" s="4"/>
      <c r="LW171" s="4"/>
      <c r="LX171" s="4"/>
      <c r="LY171" s="4"/>
      <c r="LZ171" s="4"/>
      <c r="MA171" s="4"/>
      <c r="MB171" s="4"/>
      <c r="MC171" s="4"/>
      <c r="MD171" s="4"/>
      <c r="ME171" s="4"/>
      <c r="MF171" s="4">
        <v>-1</v>
      </c>
      <c r="MG171" s="4"/>
      <c r="MH171" s="4"/>
      <c r="MI171" s="4"/>
      <c r="MJ171" s="4"/>
      <c r="MK171" s="4"/>
      <c r="ML171" s="4"/>
      <c r="MM171" s="4"/>
      <c r="MN171" s="4"/>
      <c r="MO171" s="4"/>
      <c r="MP171" s="4"/>
      <c r="MQ171" s="4"/>
      <c r="MR171" s="4"/>
      <c r="MS171" s="4"/>
      <c r="MT171" s="4"/>
      <c r="MU171" s="4"/>
      <c r="MV171" s="4"/>
      <c r="MW171" s="4"/>
      <c r="MX171" s="4"/>
      <c r="MY171" s="4"/>
      <c r="MZ171" s="4"/>
      <c r="NA171" s="4"/>
      <c r="NB171" s="4"/>
      <c r="NC171" s="4"/>
      <c r="ND171" s="4"/>
      <c r="NE171" s="4">
        <v>-1</v>
      </c>
      <c r="NF171" s="4"/>
      <c r="NG171" s="4"/>
      <c r="NH171" s="4"/>
      <c r="NI171" s="4"/>
      <c r="NJ171" s="4"/>
      <c r="NK171" s="4"/>
      <c r="NL171" s="4"/>
      <c r="NM171" s="4"/>
      <c r="NN171" s="4"/>
      <c r="NO171" s="4"/>
      <c r="NP171" s="4"/>
      <c r="NQ171" s="4"/>
      <c r="NR171" s="4"/>
      <c r="NS171" s="4"/>
      <c r="NT171" s="4"/>
      <c r="NU171" s="4"/>
      <c r="NV171" s="4"/>
      <c r="NW171" s="4"/>
      <c r="NX171" s="4"/>
      <c r="NY171" s="4"/>
      <c r="NZ171" s="4"/>
      <c r="OA171" s="4"/>
      <c r="OB171" s="4"/>
      <c r="OC171" s="4"/>
      <c r="OD171" s="4">
        <v>1</v>
      </c>
      <c r="OE171" s="4"/>
      <c r="OF171" s="4"/>
      <c r="OG171" s="4"/>
      <c r="OH171" s="4"/>
      <c r="OI171" s="4"/>
      <c r="OJ171" s="4"/>
      <c r="OK171" s="4"/>
      <c r="OL171" s="4"/>
      <c r="OM171" s="4"/>
      <c r="ON171" s="4"/>
      <c r="OO171" s="4"/>
      <c r="OP171" s="4"/>
      <c r="OQ171" s="4"/>
      <c r="OR171" s="4"/>
      <c r="OS171" s="4"/>
      <c r="OT171" s="4"/>
      <c r="OU171" s="4"/>
      <c r="OV171" s="4"/>
      <c r="OW171" s="4"/>
      <c r="OX171" s="4"/>
      <c r="OY171" s="4"/>
      <c r="OZ171" s="4"/>
      <c r="PA171" s="4"/>
      <c r="PB171" s="4"/>
      <c r="PC171" s="4"/>
      <c r="PD171" s="4"/>
      <c r="PE171" s="4"/>
      <c r="PF171" s="4"/>
      <c r="PG171" s="4"/>
      <c r="PH171" s="4"/>
      <c r="PI171" s="4"/>
      <c r="PJ171" s="4"/>
      <c r="PK171" s="4"/>
      <c r="PL171" s="4"/>
      <c r="PM171" s="4"/>
      <c r="PN171" s="4"/>
      <c r="PO171" s="4"/>
      <c r="PP171" s="4"/>
      <c r="PQ171" s="4"/>
      <c r="PR171" s="4"/>
      <c r="PS171" s="4"/>
      <c r="PT171" s="4"/>
      <c r="PU171" s="4"/>
      <c r="PV171" s="4"/>
      <c r="PW171" s="4"/>
      <c r="PX171" s="4"/>
      <c r="PY171" s="4"/>
      <c r="PZ171" s="4"/>
      <c r="QA171" s="4"/>
      <c r="QB171" s="4"/>
      <c r="QC171" s="4"/>
      <c r="QD171" s="4"/>
      <c r="QE171" s="4"/>
      <c r="QF171" s="4"/>
      <c r="QG171" s="4"/>
      <c r="QH171" s="4"/>
      <c r="QI171" s="4"/>
      <c r="QJ171" s="4"/>
      <c r="QK171" s="4"/>
      <c r="QL171" s="4"/>
      <c r="QM171" s="4"/>
      <c r="QN171" s="4"/>
      <c r="QO171" s="4"/>
      <c r="QP171" s="4"/>
      <c r="QQ171" s="4"/>
      <c r="QR171" s="4"/>
      <c r="QS171" s="4"/>
      <c r="QT171" s="4"/>
      <c r="QU171" s="4"/>
      <c r="QV171" s="4"/>
      <c r="QW171" s="4"/>
      <c r="QX171" s="4"/>
      <c r="QY171" s="4"/>
      <c r="QZ171" s="4"/>
      <c r="RA171" s="4"/>
      <c r="RB171" s="4"/>
      <c r="RC171" s="4"/>
      <c r="RD171" s="4"/>
      <c r="RE171" s="4"/>
      <c r="RF171" s="4"/>
      <c r="RG171" s="4"/>
      <c r="RH171" s="4"/>
      <c r="RI171" s="4"/>
      <c r="RJ171" s="4"/>
      <c r="RK171" s="4"/>
      <c r="RL171" s="4"/>
      <c r="RM171" s="4"/>
      <c r="RN171" s="4"/>
      <c r="RO171" s="4"/>
      <c r="RP171" s="4"/>
      <c r="RQ171" s="4"/>
      <c r="RR171" s="4"/>
      <c r="RS171" s="4"/>
      <c r="RT171" s="4"/>
      <c r="RU171" s="4"/>
      <c r="RV171" s="4"/>
      <c r="RW171" s="4"/>
      <c r="RX171" s="4"/>
      <c r="RY171" s="4"/>
      <c r="RZ171" s="4"/>
      <c r="SA171" s="4"/>
      <c r="SB171" s="4"/>
      <c r="SC171" s="4"/>
      <c r="SD171" s="4"/>
      <c r="SE171" s="4"/>
      <c r="SF171" s="4"/>
      <c r="SG171" s="4"/>
      <c r="SH171" s="4"/>
      <c r="SI171" s="4"/>
      <c r="SJ171" s="4"/>
      <c r="SK171" s="4"/>
      <c r="SL171" s="4"/>
      <c r="SM171" s="4"/>
      <c r="SN171" s="4"/>
      <c r="SO171" s="4"/>
      <c r="SP171" s="4"/>
      <c r="SQ171" s="4"/>
    </row>
    <row r="172" spans="1:511">
      <c r="A172" s="40">
        <v>-1.2185600000000001</v>
      </c>
      <c r="B172" s="40"/>
      <c r="C172" s="40"/>
      <c r="D172" s="40"/>
      <c r="E172" s="40"/>
      <c r="F172" s="40">
        <f t="shared" si="5"/>
        <v>45633.600000000006</v>
      </c>
      <c r="G172" s="40"/>
      <c r="H172" s="40"/>
      <c r="I172" s="40"/>
      <c r="J172" s="4">
        <v>169</v>
      </c>
      <c r="K172" s="4" t="s">
        <v>203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>
        <v>1</v>
      </c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>
        <v>-1</v>
      </c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>
        <v>1</v>
      </c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>
        <v>-1</v>
      </c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  <c r="HU172" s="4"/>
      <c r="HV172" s="4"/>
      <c r="HW172" s="4"/>
      <c r="HX172" s="4"/>
      <c r="HY172" s="4"/>
      <c r="HZ172" s="4"/>
      <c r="IA172" s="4"/>
      <c r="IB172" s="4"/>
      <c r="IC172" s="4"/>
      <c r="ID172" s="4"/>
      <c r="IE172" s="4"/>
      <c r="IF172" s="4"/>
      <c r="IG172" s="4"/>
      <c r="IH172" s="4"/>
      <c r="II172" s="4"/>
      <c r="IJ172" s="4"/>
      <c r="IK172" s="4"/>
      <c r="IL172" s="4"/>
      <c r="IM172" s="4"/>
      <c r="IN172" s="4"/>
      <c r="IO172" s="4"/>
      <c r="IP172" s="4"/>
      <c r="IQ172" s="4"/>
      <c r="IR172" s="4"/>
      <c r="IS172" s="4"/>
      <c r="IT172" s="4"/>
      <c r="IU172" s="4"/>
      <c r="IV172" s="4"/>
      <c r="IW172" s="4"/>
      <c r="IX172" s="4"/>
      <c r="IY172" s="4"/>
      <c r="IZ172" s="4"/>
      <c r="JA172" s="4"/>
      <c r="JB172" s="4"/>
      <c r="JC172" s="4"/>
      <c r="JD172" s="4"/>
      <c r="JE172" s="4"/>
      <c r="JF172" s="4"/>
      <c r="JG172" s="4"/>
      <c r="JH172" s="4"/>
      <c r="JI172" s="4"/>
      <c r="JJ172" s="4"/>
      <c r="JK172" s="4"/>
      <c r="JL172" s="4"/>
      <c r="JM172" s="4"/>
      <c r="JN172" s="4"/>
      <c r="JO172" s="4"/>
      <c r="JP172" s="4"/>
      <c r="JQ172" s="4"/>
      <c r="JR172" s="4"/>
      <c r="JS172" s="4"/>
      <c r="JT172" s="4"/>
      <c r="JU172" s="4"/>
      <c r="JV172" s="4"/>
      <c r="JW172" s="4"/>
      <c r="JX172" s="4"/>
      <c r="JY172" s="4"/>
      <c r="JZ172" s="4"/>
      <c r="KA172" s="4"/>
      <c r="KB172" s="4"/>
      <c r="KC172" s="4"/>
      <c r="KD172" s="4"/>
      <c r="KE172" s="4"/>
      <c r="KF172" s="4"/>
      <c r="KG172" s="4"/>
      <c r="KH172" s="4"/>
      <c r="KI172" s="4"/>
      <c r="KJ172" s="4"/>
      <c r="KK172" s="4"/>
      <c r="KL172" s="4"/>
      <c r="KM172" s="4"/>
      <c r="KN172" s="4"/>
      <c r="KO172" s="4"/>
      <c r="KP172" s="4"/>
      <c r="KQ172" s="4"/>
      <c r="KR172" s="4"/>
      <c r="KS172" s="4"/>
      <c r="KT172" s="4"/>
      <c r="KU172" s="4"/>
      <c r="KV172" s="4"/>
      <c r="KW172" s="4"/>
      <c r="KX172" s="4"/>
      <c r="KY172" s="4"/>
      <c r="KZ172" s="4"/>
      <c r="LA172" s="4"/>
      <c r="LB172" s="4"/>
      <c r="LC172" s="4"/>
      <c r="LD172" s="4"/>
      <c r="LE172" s="4"/>
      <c r="LF172" s="4"/>
      <c r="LG172" s="4"/>
      <c r="LH172" s="4">
        <v>1</v>
      </c>
      <c r="LI172" s="4"/>
      <c r="LJ172" s="4"/>
      <c r="LK172" s="4"/>
      <c r="LL172" s="4"/>
      <c r="LM172" s="4"/>
      <c r="LN172" s="4"/>
      <c r="LO172" s="4"/>
      <c r="LP172" s="4"/>
      <c r="LQ172" s="4"/>
      <c r="LR172" s="4"/>
      <c r="LS172" s="4"/>
      <c r="LT172" s="4"/>
      <c r="LU172" s="4"/>
      <c r="LV172" s="4"/>
      <c r="LW172" s="4"/>
      <c r="LX172" s="4"/>
      <c r="LY172" s="4"/>
      <c r="LZ172" s="4"/>
      <c r="MA172" s="4"/>
      <c r="MB172" s="4"/>
      <c r="MC172" s="4"/>
      <c r="MD172" s="4"/>
      <c r="ME172" s="4"/>
      <c r="MF172" s="4"/>
      <c r="MG172" s="4">
        <v>-1</v>
      </c>
      <c r="MH172" s="4"/>
      <c r="MI172" s="4"/>
      <c r="MJ172" s="4"/>
      <c r="MK172" s="4"/>
      <c r="ML172" s="4"/>
      <c r="MM172" s="4"/>
      <c r="MN172" s="4"/>
      <c r="MO172" s="4"/>
      <c r="MP172" s="4"/>
      <c r="MQ172" s="4"/>
      <c r="MR172" s="4"/>
      <c r="MS172" s="4"/>
      <c r="MT172" s="4"/>
      <c r="MU172" s="4"/>
      <c r="MV172" s="4"/>
      <c r="MW172" s="4"/>
      <c r="MX172" s="4"/>
      <c r="MY172" s="4"/>
      <c r="MZ172" s="4"/>
      <c r="NA172" s="4"/>
      <c r="NB172" s="4"/>
      <c r="NC172" s="4"/>
      <c r="ND172" s="4"/>
      <c r="NE172" s="4"/>
      <c r="NF172" s="4">
        <v>-1</v>
      </c>
      <c r="NG172" s="4"/>
      <c r="NH172" s="4"/>
      <c r="NI172" s="4"/>
      <c r="NJ172" s="4"/>
      <c r="NK172" s="4"/>
      <c r="NL172" s="4"/>
      <c r="NM172" s="4"/>
      <c r="NN172" s="4"/>
      <c r="NO172" s="4"/>
      <c r="NP172" s="4"/>
      <c r="NQ172" s="4"/>
      <c r="NR172" s="4"/>
      <c r="NS172" s="4"/>
      <c r="NT172" s="4"/>
      <c r="NU172" s="4"/>
      <c r="NV172" s="4"/>
      <c r="NW172" s="4"/>
      <c r="NX172" s="4"/>
      <c r="NY172" s="4"/>
      <c r="NZ172" s="4"/>
      <c r="OA172" s="4"/>
      <c r="OB172" s="4"/>
      <c r="OC172" s="4"/>
      <c r="OD172" s="4"/>
      <c r="OE172" s="4">
        <v>1</v>
      </c>
      <c r="OF172" s="4"/>
      <c r="OG172" s="4"/>
      <c r="OH172" s="4"/>
      <c r="OI172" s="4"/>
      <c r="OJ172" s="4"/>
      <c r="OK172" s="4"/>
      <c r="OL172" s="4"/>
      <c r="OM172" s="4"/>
      <c r="ON172" s="4"/>
      <c r="OO172" s="4"/>
      <c r="OP172" s="4"/>
      <c r="OQ172" s="4"/>
      <c r="OR172" s="4"/>
      <c r="OS172" s="4"/>
      <c r="OT172" s="4"/>
      <c r="OU172" s="4"/>
      <c r="OV172" s="4"/>
      <c r="OW172" s="4"/>
      <c r="OX172" s="4"/>
      <c r="OY172" s="4"/>
      <c r="OZ172" s="4"/>
      <c r="PA172" s="4"/>
      <c r="PB172" s="4"/>
      <c r="PC172" s="4"/>
      <c r="PD172" s="4"/>
      <c r="PE172" s="4"/>
      <c r="PF172" s="4"/>
      <c r="PG172" s="4"/>
      <c r="PH172" s="4"/>
      <c r="PI172" s="4"/>
      <c r="PJ172" s="4"/>
      <c r="PK172" s="4"/>
      <c r="PL172" s="4"/>
      <c r="PM172" s="4"/>
      <c r="PN172" s="4"/>
      <c r="PO172" s="4"/>
      <c r="PP172" s="4"/>
      <c r="PQ172" s="4"/>
      <c r="PR172" s="4"/>
      <c r="PS172" s="4"/>
      <c r="PT172" s="4"/>
      <c r="PU172" s="4"/>
      <c r="PV172" s="4"/>
      <c r="PW172" s="4"/>
      <c r="PX172" s="4"/>
      <c r="PY172" s="4"/>
      <c r="PZ172" s="4"/>
      <c r="QA172" s="4"/>
      <c r="QB172" s="4"/>
      <c r="QC172" s="4"/>
      <c r="QD172" s="4"/>
      <c r="QE172" s="4"/>
      <c r="QF172" s="4"/>
      <c r="QG172" s="4"/>
      <c r="QH172" s="4"/>
      <c r="QI172" s="4"/>
      <c r="QJ172" s="4"/>
      <c r="QK172" s="4"/>
      <c r="QL172" s="4"/>
      <c r="QM172" s="4"/>
      <c r="QN172" s="4"/>
      <c r="QO172" s="4"/>
      <c r="QP172" s="4"/>
      <c r="QQ172" s="4"/>
      <c r="QR172" s="4"/>
      <c r="QS172" s="4"/>
      <c r="QT172" s="4"/>
      <c r="QU172" s="4"/>
      <c r="QV172" s="4"/>
      <c r="QW172" s="4"/>
      <c r="QX172" s="4"/>
      <c r="QY172" s="4"/>
      <c r="QZ172" s="4"/>
      <c r="RA172" s="4"/>
      <c r="RB172" s="4"/>
      <c r="RC172" s="4"/>
      <c r="RD172" s="4"/>
      <c r="RE172" s="4"/>
      <c r="RF172" s="4"/>
      <c r="RG172" s="4"/>
      <c r="RH172" s="4"/>
      <c r="RI172" s="4"/>
      <c r="RJ172" s="4"/>
      <c r="RK172" s="4"/>
      <c r="RL172" s="4"/>
      <c r="RM172" s="4"/>
      <c r="RN172" s="4"/>
      <c r="RO172" s="4"/>
      <c r="RP172" s="4"/>
      <c r="RQ172" s="4"/>
      <c r="RR172" s="4"/>
      <c r="RS172" s="4"/>
      <c r="RT172" s="4"/>
      <c r="RU172" s="4"/>
      <c r="RV172" s="4"/>
      <c r="RW172" s="4"/>
      <c r="RX172" s="4"/>
      <c r="RY172" s="4"/>
      <c r="RZ172" s="4"/>
      <c r="SA172" s="4"/>
      <c r="SB172" s="4"/>
      <c r="SC172" s="4"/>
      <c r="SD172" s="4"/>
      <c r="SE172" s="4"/>
      <c r="SF172" s="4"/>
      <c r="SG172" s="4"/>
      <c r="SH172" s="4"/>
      <c r="SI172" s="4"/>
      <c r="SJ172" s="4"/>
      <c r="SK172" s="4"/>
      <c r="SL172" s="4"/>
      <c r="SM172" s="4"/>
      <c r="SN172" s="4"/>
      <c r="SO172" s="4"/>
      <c r="SP172" s="4"/>
      <c r="SQ172" s="4"/>
    </row>
    <row r="173" spans="1:511">
      <c r="A173" s="40">
        <v>-1.2104600000000001</v>
      </c>
      <c r="B173" s="40"/>
      <c r="C173" s="40"/>
      <c r="D173" s="40"/>
      <c r="E173" s="40"/>
      <c r="F173" s="40">
        <f t="shared" si="5"/>
        <v>421947</v>
      </c>
      <c r="G173" s="40"/>
      <c r="H173" s="40"/>
      <c r="I173" s="40"/>
      <c r="J173" s="4">
        <v>170</v>
      </c>
      <c r="K173" s="4" t="s">
        <v>204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>
        <v>1</v>
      </c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>
        <v>-1</v>
      </c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>
        <v>1</v>
      </c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>
        <v>-1</v>
      </c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  <c r="HW173" s="4"/>
      <c r="HX173" s="4"/>
      <c r="HY173" s="4"/>
      <c r="HZ173" s="4"/>
      <c r="IA173" s="4"/>
      <c r="IB173" s="4"/>
      <c r="IC173" s="4"/>
      <c r="ID173" s="4"/>
      <c r="IE173" s="4"/>
      <c r="IF173" s="4"/>
      <c r="IG173" s="4"/>
      <c r="IH173" s="4"/>
      <c r="II173" s="4"/>
      <c r="IJ173" s="4"/>
      <c r="IK173" s="4"/>
      <c r="IL173" s="4"/>
      <c r="IM173" s="4"/>
      <c r="IN173" s="4"/>
      <c r="IO173" s="4"/>
      <c r="IP173" s="4"/>
      <c r="IQ173" s="4"/>
      <c r="IR173" s="4"/>
      <c r="IS173" s="4"/>
      <c r="IT173" s="4"/>
      <c r="IU173" s="4"/>
      <c r="IV173" s="4"/>
      <c r="IW173" s="4"/>
      <c r="IX173" s="4"/>
      <c r="IY173" s="4"/>
      <c r="IZ173" s="4"/>
      <c r="JA173" s="4"/>
      <c r="JB173" s="4"/>
      <c r="JC173" s="4"/>
      <c r="JD173" s="4"/>
      <c r="JE173" s="4"/>
      <c r="JF173" s="4"/>
      <c r="JG173" s="4"/>
      <c r="JH173" s="4"/>
      <c r="JI173" s="4"/>
      <c r="JJ173" s="4"/>
      <c r="JK173" s="4"/>
      <c r="JL173" s="4"/>
      <c r="JM173" s="4"/>
      <c r="JN173" s="4"/>
      <c r="JO173" s="4"/>
      <c r="JP173" s="4"/>
      <c r="JQ173" s="4"/>
      <c r="JR173" s="4"/>
      <c r="JS173" s="4"/>
      <c r="JT173" s="4"/>
      <c r="JU173" s="4"/>
      <c r="JV173" s="4"/>
      <c r="JW173" s="4"/>
      <c r="JX173" s="4"/>
      <c r="JY173" s="4"/>
      <c r="JZ173" s="4"/>
      <c r="KA173" s="4"/>
      <c r="KB173" s="4"/>
      <c r="KC173" s="4"/>
      <c r="KD173" s="4"/>
      <c r="KE173" s="4"/>
      <c r="KF173" s="4"/>
      <c r="KG173" s="4"/>
      <c r="KH173" s="4"/>
      <c r="KI173" s="4"/>
      <c r="KJ173" s="4"/>
      <c r="KK173" s="4"/>
      <c r="KL173" s="4"/>
      <c r="KM173" s="4"/>
      <c r="KN173" s="4"/>
      <c r="KO173" s="4"/>
      <c r="KP173" s="4"/>
      <c r="KQ173" s="4"/>
      <c r="KR173" s="4"/>
      <c r="KS173" s="4"/>
      <c r="KT173" s="4"/>
      <c r="KU173" s="4"/>
      <c r="KV173" s="4"/>
      <c r="KW173" s="4"/>
      <c r="KX173" s="4"/>
      <c r="KY173" s="4"/>
      <c r="KZ173" s="4"/>
      <c r="LA173" s="4"/>
      <c r="LB173" s="4"/>
      <c r="LC173" s="4"/>
      <c r="LD173" s="4"/>
      <c r="LE173" s="4"/>
      <c r="LF173" s="4"/>
      <c r="LG173" s="4"/>
      <c r="LH173" s="4"/>
      <c r="LI173" s="4">
        <v>1</v>
      </c>
      <c r="LJ173" s="4"/>
      <c r="LK173" s="4"/>
      <c r="LL173" s="4"/>
      <c r="LM173" s="4"/>
      <c r="LN173" s="4"/>
      <c r="LO173" s="4"/>
      <c r="LP173" s="4"/>
      <c r="LQ173" s="4"/>
      <c r="LR173" s="4"/>
      <c r="LS173" s="4"/>
      <c r="LT173" s="4"/>
      <c r="LU173" s="4"/>
      <c r="LV173" s="4"/>
      <c r="LW173" s="4"/>
      <c r="LX173" s="4"/>
      <c r="LY173" s="4"/>
      <c r="LZ173" s="4"/>
      <c r="MA173" s="4"/>
      <c r="MB173" s="4"/>
      <c r="MC173" s="4"/>
      <c r="MD173" s="4"/>
      <c r="ME173" s="4"/>
      <c r="MF173" s="4"/>
      <c r="MG173" s="4"/>
      <c r="MH173" s="4">
        <v>-1</v>
      </c>
      <c r="MI173" s="4"/>
      <c r="MJ173" s="4"/>
      <c r="MK173" s="4"/>
      <c r="ML173" s="4"/>
      <c r="MM173" s="4"/>
      <c r="MN173" s="4"/>
      <c r="MO173" s="4"/>
      <c r="MP173" s="4"/>
      <c r="MQ173" s="4"/>
      <c r="MR173" s="4"/>
      <c r="MS173" s="4"/>
      <c r="MT173" s="4"/>
      <c r="MU173" s="4"/>
      <c r="MV173" s="4"/>
      <c r="MW173" s="4"/>
      <c r="MX173" s="4"/>
      <c r="MY173" s="4"/>
      <c r="MZ173" s="4"/>
      <c r="NA173" s="4"/>
      <c r="NB173" s="4"/>
      <c r="NC173" s="4"/>
      <c r="ND173" s="4"/>
      <c r="NE173" s="4"/>
      <c r="NF173" s="4"/>
      <c r="NG173" s="4">
        <v>-1</v>
      </c>
      <c r="NH173" s="4"/>
      <c r="NI173" s="4"/>
      <c r="NJ173" s="4"/>
      <c r="NK173" s="4"/>
      <c r="NL173" s="4"/>
      <c r="NM173" s="4"/>
      <c r="NN173" s="4"/>
      <c r="NO173" s="4"/>
      <c r="NP173" s="4"/>
      <c r="NQ173" s="4"/>
      <c r="NR173" s="4"/>
      <c r="NS173" s="4"/>
      <c r="NT173" s="4"/>
      <c r="NU173" s="4"/>
      <c r="NV173" s="4"/>
      <c r="NW173" s="4"/>
      <c r="NX173" s="4"/>
      <c r="NY173" s="4"/>
      <c r="NZ173" s="4"/>
      <c r="OA173" s="4"/>
      <c r="OB173" s="4"/>
      <c r="OC173" s="4"/>
      <c r="OD173" s="4"/>
      <c r="OE173" s="4"/>
      <c r="OF173" s="4">
        <v>1</v>
      </c>
      <c r="OG173" s="4"/>
      <c r="OH173" s="4"/>
      <c r="OI173" s="4"/>
      <c r="OJ173" s="4"/>
      <c r="OK173" s="4"/>
      <c r="OL173" s="4"/>
      <c r="OM173" s="4"/>
      <c r="ON173" s="4"/>
      <c r="OO173" s="4"/>
      <c r="OP173" s="4"/>
      <c r="OQ173" s="4"/>
      <c r="OR173" s="4"/>
      <c r="OS173" s="4"/>
      <c r="OT173" s="4"/>
      <c r="OU173" s="4"/>
      <c r="OV173" s="4"/>
      <c r="OW173" s="4"/>
      <c r="OX173" s="4"/>
      <c r="OY173" s="4"/>
      <c r="OZ173" s="4"/>
      <c r="PA173" s="4"/>
      <c r="PB173" s="4"/>
      <c r="PC173" s="4"/>
      <c r="PD173" s="4"/>
      <c r="PE173" s="4"/>
      <c r="PF173" s="4"/>
      <c r="PG173" s="4"/>
      <c r="PH173" s="4"/>
      <c r="PI173" s="4"/>
      <c r="PJ173" s="4"/>
      <c r="PK173" s="4"/>
      <c r="PL173" s="4"/>
      <c r="PM173" s="4"/>
      <c r="PN173" s="4"/>
      <c r="PO173" s="4"/>
      <c r="PP173" s="4"/>
      <c r="PQ173" s="4"/>
      <c r="PR173" s="4"/>
      <c r="PS173" s="4"/>
      <c r="PT173" s="4"/>
      <c r="PU173" s="4"/>
      <c r="PV173" s="4"/>
      <c r="PW173" s="4"/>
      <c r="PX173" s="4"/>
      <c r="PY173" s="4"/>
      <c r="PZ173" s="4"/>
      <c r="QA173" s="4"/>
      <c r="QB173" s="4"/>
      <c r="QC173" s="4"/>
      <c r="QD173" s="4"/>
      <c r="QE173" s="4"/>
      <c r="QF173" s="4"/>
      <c r="QG173" s="4"/>
      <c r="QH173" s="4"/>
      <c r="QI173" s="4"/>
      <c r="QJ173" s="4"/>
      <c r="QK173" s="4"/>
      <c r="QL173" s="4"/>
      <c r="QM173" s="4"/>
      <c r="QN173" s="4"/>
      <c r="QO173" s="4"/>
      <c r="QP173" s="4"/>
      <c r="QQ173" s="4"/>
      <c r="QR173" s="4"/>
      <c r="QS173" s="4"/>
      <c r="QT173" s="4"/>
      <c r="QU173" s="4"/>
      <c r="QV173" s="4"/>
      <c r="QW173" s="4"/>
      <c r="QX173" s="4"/>
      <c r="QY173" s="4"/>
      <c r="QZ173" s="4"/>
      <c r="RA173" s="4"/>
      <c r="RB173" s="4"/>
      <c r="RC173" s="4"/>
      <c r="RD173" s="4"/>
      <c r="RE173" s="4"/>
      <c r="RF173" s="4"/>
      <c r="RG173" s="4"/>
      <c r="RH173" s="4"/>
      <c r="RI173" s="4"/>
      <c r="RJ173" s="4"/>
      <c r="RK173" s="4"/>
      <c r="RL173" s="4"/>
      <c r="RM173" s="4"/>
      <c r="RN173" s="4"/>
      <c r="RO173" s="4"/>
      <c r="RP173" s="4"/>
      <c r="RQ173" s="4"/>
      <c r="RR173" s="4"/>
      <c r="RS173" s="4"/>
      <c r="RT173" s="4"/>
      <c r="RU173" s="4"/>
      <c r="RV173" s="4"/>
      <c r="RW173" s="4"/>
      <c r="RX173" s="4"/>
      <c r="RY173" s="4"/>
      <c r="RZ173" s="4"/>
      <c r="SA173" s="4"/>
      <c r="SB173" s="4"/>
      <c r="SC173" s="4"/>
      <c r="SD173" s="4"/>
      <c r="SE173" s="4"/>
      <c r="SF173" s="4"/>
      <c r="SG173" s="4"/>
      <c r="SH173" s="4"/>
      <c r="SI173" s="4"/>
      <c r="SJ173" s="4"/>
      <c r="SK173" s="4"/>
      <c r="SL173" s="4"/>
      <c r="SM173" s="4"/>
      <c r="SN173" s="4"/>
      <c r="SO173" s="4"/>
      <c r="SP173" s="4"/>
      <c r="SQ173" s="4"/>
    </row>
    <row r="174" spans="1:511">
      <c r="A174" s="40">
        <v>-1.18153</v>
      </c>
      <c r="B174" s="40"/>
      <c r="C174" s="40"/>
      <c r="D174" s="40"/>
      <c r="E174" s="40"/>
      <c r="F174" s="40">
        <f t="shared" si="5"/>
        <v>576589</v>
      </c>
      <c r="G174" s="40"/>
      <c r="H174" s="40"/>
      <c r="I174" s="40"/>
      <c r="J174" s="4">
        <v>171</v>
      </c>
      <c r="K174" s="4" t="s">
        <v>205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>
        <v>1</v>
      </c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>
        <v>-1</v>
      </c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>
        <v>1</v>
      </c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>
        <v>-1</v>
      </c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  <c r="HW174" s="4"/>
      <c r="HX174" s="4"/>
      <c r="HY174" s="4"/>
      <c r="HZ174" s="4"/>
      <c r="IA174" s="4"/>
      <c r="IB174" s="4"/>
      <c r="IC174" s="4"/>
      <c r="ID174" s="4"/>
      <c r="IE174" s="4"/>
      <c r="IF174" s="4"/>
      <c r="IG174" s="4"/>
      <c r="IH174" s="4"/>
      <c r="II174" s="4"/>
      <c r="IJ174" s="4"/>
      <c r="IK174" s="4"/>
      <c r="IL174" s="4"/>
      <c r="IM174" s="4"/>
      <c r="IN174" s="4"/>
      <c r="IO174" s="4"/>
      <c r="IP174" s="4"/>
      <c r="IQ174" s="4"/>
      <c r="IR174" s="4"/>
      <c r="IS174" s="4"/>
      <c r="IT174" s="4"/>
      <c r="IU174" s="4"/>
      <c r="IV174" s="4"/>
      <c r="IW174" s="4"/>
      <c r="IX174" s="4"/>
      <c r="IY174" s="4"/>
      <c r="IZ174" s="4"/>
      <c r="JA174" s="4"/>
      <c r="JB174" s="4"/>
      <c r="JC174" s="4"/>
      <c r="JD174" s="4"/>
      <c r="JE174" s="4"/>
      <c r="JF174" s="4"/>
      <c r="JG174" s="4"/>
      <c r="JH174" s="4"/>
      <c r="JI174" s="4"/>
      <c r="JJ174" s="4"/>
      <c r="JK174" s="4"/>
      <c r="JL174" s="4"/>
      <c r="JM174" s="4"/>
      <c r="JN174" s="4"/>
      <c r="JO174" s="4"/>
      <c r="JP174" s="4"/>
      <c r="JQ174" s="4"/>
      <c r="JR174" s="4"/>
      <c r="JS174" s="4"/>
      <c r="JT174" s="4"/>
      <c r="JU174" s="4"/>
      <c r="JV174" s="4"/>
      <c r="JW174" s="4"/>
      <c r="JX174" s="4"/>
      <c r="JY174" s="4"/>
      <c r="JZ174" s="4"/>
      <c r="KA174" s="4"/>
      <c r="KB174" s="4"/>
      <c r="KC174" s="4"/>
      <c r="KD174" s="4"/>
      <c r="KE174" s="4"/>
      <c r="KF174" s="4"/>
      <c r="KG174" s="4"/>
      <c r="KH174" s="4"/>
      <c r="KI174" s="4"/>
      <c r="KJ174" s="4"/>
      <c r="KK174" s="4"/>
      <c r="KL174" s="4"/>
      <c r="KM174" s="4"/>
      <c r="KN174" s="4"/>
      <c r="KO174" s="4"/>
      <c r="KP174" s="4"/>
      <c r="KQ174" s="4"/>
      <c r="KR174" s="4"/>
      <c r="KS174" s="4"/>
      <c r="KT174" s="4"/>
      <c r="KU174" s="4"/>
      <c r="KV174" s="4"/>
      <c r="KW174" s="4"/>
      <c r="KX174" s="4"/>
      <c r="KY174" s="4"/>
      <c r="KZ174" s="4"/>
      <c r="LA174" s="4"/>
      <c r="LB174" s="4"/>
      <c r="LC174" s="4"/>
      <c r="LD174" s="4"/>
      <c r="LE174" s="4"/>
      <c r="LF174" s="4"/>
      <c r="LG174" s="4"/>
      <c r="LH174" s="4"/>
      <c r="LI174" s="4"/>
      <c r="LJ174" s="4">
        <v>1</v>
      </c>
      <c r="LK174" s="4"/>
      <c r="LL174" s="4"/>
      <c r="LM174" s="4"/>
      <c r="LN174" s="4"/>
      <c r="LO174" s="4"/>
      <c r="LP174" s="4"/>
      <c r="LQ174" s="4"/>
      <c r="LR174" s="4"/>
      <c r="LS174" s="4"/>
      <c r="LT174" s="4"/>
      <c r="LU174" s="4"/>
      <c r="LV174" s="4"/>
      <c r="LW174" s="4"/>
      <c r="LX174" s="4"/>
      <c r="LY174" s="4"/>
      <c r="LZ174" s="4"/>
      <c r="MA174" s="4"/>
      <c r="MB174" s="4"/>
      <c r="MC174" s="4"/>
      <c r="MD174" s="4"/>
      <c r="ME174" s="4"/>
      <c r="MF174" s="4"/>
      <c r="MG174" s="4"/>
      <c r="MH174" s="4"/>
      <c r="MI174" s="4">
        <v>-1</v>
      </c>
      <c r="MJ174" s="4"/>
      <c r="MK174" s="4"/>
      <c r="ML174" s="4"/>
      <c r="MM174" s="4"/>
      <c r="MN174" s="4"/>
      <c r="MO174" s="4"/>
      <c r="MP174" s="4"/>
      <c r="MQ174" s="4"/>
      <c r="MR174" s="4"/>
      <c r="MS174" s="4"/>
      <c r="MT174" s="4"/>
      <c r="MU174" s="4"/>
      <c r="MV174" s="4"/>
      <c r="MW174" s="4"/>
      <c r="MX174" s="4"/>
      <c r="MY174" s="4"/>
      <c r="MZ174" s="4"/>
      <c r="NA174" s="4"/>
      <c r="NB174" s="4"/>
      <c r="NC174" s="4"/>
      <c r="ND174" s="4"/>
      <c r="NE174" s="4"/>
      <c r="NF174" s="4"/>
      <c r="NG174" s="4"/>
      <c r="NH174" s="4">
        <v>-1</v>
      </c>
      <c r="NI174" s="4"/>
      <c r="NJ174" s="4"/>
      <c r="NK174" s="4"/>
      <c r="NL174" s="4"/>
      <c r="NM174" s="4"/>
      <c r="NN174" s="4"/>
      <c r="NO174" s="4"/>
      <c r="NP174" s="4"/>
      <c r="NQ174" s="4"/>
      <c r="NR174" s="4"/>
      <c r="NS174" s="4"/>
      <c r="NT174" s="4"/>
      <c r="NU174" s="4"/>
      <c r="NV174" s="4"/>
      <c r="NW174" s="4"/>
      <c r="NX174" s="4"/>
      <c r="NY174" s="4"/>
      <c r="NZ174" s="4"/>
      <c r="OA174" s="4"/>
      <c r="OB174" s="4"/>
      <c r="OC174" s="4"/>
      <c r="OD174" s="4"/>
      <c r="OE174" s="4"/>
      <c r="OF174" s="4"/>
      <c r="OG174" s="4">
        <v>1</v>
      </c>
      <c r="OH174" s="4"/>
      <c r="OI174" s="4"/>
      <c r="OJ174" s="4"/>
      <c r="OK174" s="4"/>
      <c r="OL174" s="4"/>
      <c r="OM174" s="4"/>
      <c r="ON174" s="4"/>
      <c r="OO174" s="4"/>
      <c r="OP174" s="4"/>
      <c r="OQ174" s="4"/>
      <c r="OR174" s="4"/>
      <c r="OS174" s="4"/>
      <c r="OT174" s="4"/>
      <c r="OU174" s="4"/>
      <c r="OV174" s="4"/>
      <c r="OW174" s="4"/>
      <c r="OX174" s="4"/>
      <c r="OY174" s="4"/>
      <c r="OZ174" s="4"/>
      <c r="PA174" s="4"/>
      <c r="PB174" s="4"/>
      <c r="PC174" s="4"/>
      <c r="PD174" s="4"/>
      <c r="PE174" s="4"/>
      <c r="PF174" s="4"/>
      <c r="PG174" s="4"/>
      <c r="PH174" s="4"/>
      <c r="PI174" s="4"/>
      <c r="PJ174" s="4"/>
      <c r="PK174" s="4"/>
      <c r="PL174" s="4"/>
      <c r="PM174" s="4"/>
      <c r="PN174" s="4"/>
      <c r="PO174" s="4"/>
      <c r="PP174" s="4"/>
      <c r="PQ174" s="4"/>
      <c r="PR174" s="4"/>
      <c r="PS174" s="4"/>
      <c r="PT174" s="4"/>
      <c r="PU174" s="4"/>
      <c r="PV174" s="4"/>
      <c r="PW174" s="4"/>
      <c r="PX174" s="4"/>
      <c r="PY174" s="4"/>
      <c r="PZ174" s="4"/>
      <c r="QA174" s="4"/>
      <c r="QB174" s="4"/>
      <c r="QC174" s="4"/>
      <c r="QD174" s="4"/>
      <c r="QE174" s="4"/>
      <c r="QF174" s="4"/>
      <c r="QG174" s="4"/>
      <c r="QH174" s="4"/>
      <c r="QI174" s="4"/>
      <c r="QJ174" s="4"/>
      <c r="QK174" s="4"/>
      <c r="QL174" s="4"/>
      <c r="QM174" s="4"/>
      <c r="QN174" s="4"/>
      <c r="QO174" s="4"/>
      <c r="QP174" s="4"/>
      <c r="QQ174" s="4"/>
      <c r="QR174" s="4"/>
      <c r="QS174" s="4"/>
      <c r="QT174" s="4"/>
      <c r="QU174" s="4"/>
      <c r="QV174" s="4"/>
      <c r="QW174" s="4"/>
      <c r="QX174" s="4"/>
      <c r="QY174" s="4"/>
      <c r="QZ174" s="4"/>
      <c r="RA174" s="4"/>
      <c r="RB174" s="4"/>
      <c r="RC174" s="4"/>
      <c r="RD174" s="4"/>
      <c r="RE174" s="4"/>
      <c r="RF174" s="4"/>
      <c r="RG174" s="4"/>
      <c r="RH174" s="4"/>
      <c r="RI174" s="4"/>
      <c r="RJ174" s="4"/>
      <c r="RK174" s="4"/>
      <c r="RL174" s="4"/>
      <c r="RM174" s="4"/>
      <c r="RN174" s="4"/>
      <c r="RO174" s="4"/>
      <c r="RP174" s="4"/>
      <c r="RQ174" s="4"/>
      <c r="RR174" s="4"/>
      <c r="RS174" s="4"/>
      <c r="RT174" s="4"/>
      <c r="RU174" s="4"/>
      <c r="RV174" s="4"/>
      <c r="RW174" s="4"/>
      <c r="RX174" s="4"/>
      <c r="RY174" s="4"/>
      <c r="RZ174" s="4"/>
      <c r="SA174" s="4"/>
      <c r="SB174" s="4"/>
      <c r="SC174" s="4"/>
      <c r="SD174" s="4"/>
      <c r="SE174" s="4"/>
      <c r="SF174" s="4"/>
      <c r="SG174" s="4"/>
      <c r="SH174" s="4"/>
      <c r="SI174" s="4"/>
      <c r="SJ174" s="4"/>
      <c r="SK174" s="4"/>
      <c r="SL174" s="4"/>
      <c r="SM174" s="4"/>
      <c r="SN174" s="4"/>
      <c r="SO174" s="4"/>
      <c r="SP174" s="4"/>
      <c r="SQ174" s="4"/>
    </row>
    <row r="175" spans="1:511">
      <c r="A175" s="40">
        <v>-1.0900300000000001</v>
      </c>
      <c r="B175" s="40"/>
      <c r="C175" s="40"/>
      <c r="D175" s="40"/>
      <c r="E175" s="40"/>
      <c r="F175" s="40">
        <f t="shared" si="5"/>
        <v>11458.8</v>
      </c>
      <c r="G175" s="40"/>
      <c r="H175" s="40"/>
      <c r="I175" s="40"/>
      <c r="J175" s="4">
        <v>172</v>
      </c>
      <c r="K175" s="4" t="s">
        <v>206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>
        <v>1</v>
      </c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>
        <v>-1</v>
      </c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>
        <v>1</v>
      </c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>
        <v>-1</v>
      </c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  <c r="HW175" s="4"/>
      <c r="HX175" s="4"/>
      <c r="HY175" s="4"/>
      <c r="HZ175" s="4"/>
      <c r="IA175" s="4"/>
      <c r="IB175" s="4"/>
      <c r="IC175" s="4"/>
      <c r="ID175" s="4"/>
      <c r="IE175" s="4"/>
      <c r="IF175" s="4"/>
      <c r="IG175" s="4"/>
      <c r="IH175" s="4"/>
      <c r="II175" s="4"/>
      <c r="IJ175" s="4"/>
      <c r="IK175" s="4"/>
      <c r="IL175" s="4"/>
      <c r="IM175" s="4"/>
      <c r="IN175" s="4"/>
      <c r="IO175" s="4"/>
      <c r="IP175" s="4"/>
      <c r="IQ175" s="4"/>
      <c r="IR175" s="4"/>
      <c r="IS175" s="4"/>
      <c r="IT175" s="4"/>
      <c r="IU175" s="4"/>
      <c r="IV175" s="4"/>
      <c r="IW175" s="4"/>
      <c r="IX175" s="4"/>
      <c r="IY175" s="4"/>
      <c r="IZ175" s="4"/>
      <c r="JA175" s="4"/>
      <c r="JB175" s="4"/>
      <c r="JC175" s="4"/>
      <c r="JD175" s="4"/>
      <c r="JE175" s="4"/>
      <c r="JF175" s="4"/>
      <c r="JG175" s="4"/>
      <c r="JH175" s="4"/>
      <c r="JI175" s="4"/>
      <c r="JJ175" s="4"/>
      <c r="JK175" s="4"/>
      <c r="JL175" s="4"/>
      <c r="JM175" s="4"/>
      <c r="JN175" s="4"/>
      <c r="JO175" s="4"/>
      <c r="JP175" s="4"/>
      <c r="JQ175" s="4"/>
      <c r="JR175" s="4"/>
      <c r="JS175" s="4"/>
      <c r="JT175" s="4"/>
      <c r="JU175" s="4"/>
      <c r="JV175" s="4"/>
      <c r="JW175" s="4"/>
      <c r="JX175" s="4"/>
      <c r="JY175" s="4"/>
      <c r="JZ175" s="4"/>
      <c r="KA175" s="4"/>
      <c r="KB175" s="4"/>
      <c r="KC175" s="4"/>
      <c r="KD175" s="4"/>
      <c r="KE175" s="4"/>
      <c r="KF175" s="4"/>
      <c r="KG175" s="4"/>
      <c r="KH175" s="4"/>
      <c r="KI175" s="4"/>
      <c r="KJ175" s="4"/>
      <c r="KK175" s="4"/>
      <c r="KL175" s="4"/>
      <c r="KM175" s="4"/>
      <c r="KN175" s="4"/>
      <c r="KO175" s="4"/>
      <c r="KP175" s="4"/>
      <c r="KQ175" s="4"/>
      <c r="KR175" s="4"/>
      <c r="KS175" s="4"/>
      <c r="KT175" s="4"/>
      <c r="KU175" s="4"/>
      <c r="KV175" s="4"/>
      <c r="KW175" s="4"/>
      <c r="KX175" s="4"/>
      <c r="KY175" s="4"/>
      <c r="KZ175" s="4"/>
      <c r="LA175" s="4"/>
      <c r="LB175" s="4"/>
      <c r="LC175" s="4"/>
      <c r="LD175" s="4"/>
      <c r="LE175" s="4"/>
      <c r="LF175" s="4"/>
      <c r="LG175" s="4"/>
      <c r="LH175" s="4"/>
      <c r="LI175" s="4"/>
      <c r="LJ175" s="4"/>
      <c r="LK175" s="4">
        <v>1</v>
      </c>
      <c r="LL175" s="4"/>
      <c r="LM175" s="4"/>
      <c r="LN175" s="4"/>
      <c r="LO175" s="4"/>
      <c r="LP175" s="4"/>
      <c r="LQ175" s="4"/>
      <c r="LR175" s="4"/>
      <c r="LS175" s="4"/>
      <c r="LT175" s="4"/>
      <c r="LU175" s="4"/>
      <c r="LV175" s="4"/>
      <c r="LW175" s="4"/>
      <c r="LX175" s="4"/>
      <c r="LY175" s="4"/>
      <c r="LZ175" s="4"/>
      <c r="MA175" s="4"/>
      <c r="MB175" s="4"/>
      <c r="MC175" s="4"/>
      <c r="MD175" s="4"/>
      <c r="ME175" s="4"/>
      <c r="MF175" s="4"/>
      <c r="MG175" s="4"/>
      <c r="MH175" s="4"/>
      <c r="MI175" s="4"/>
      <c r="MJ175" s="4">
        <v>-1</v>
      </c>
      <c r="MK175" s="4"/>
      <c r="ML175" s="4"/>
      <c r="MM175" s="4"/>
      <c r="MN175" s="4"/>
      <c r="MO175" s="4"/>
      <c r="MP175" s="4"/>
      <c r="MQ175" s="4"/>
      <c r="MR175" s="4"/>
      <c r="MS175" s="4"/>
      <c r="MT175" s="4"/>
      <c r="MU175" s="4"/>
      <c r="MV175" s="4"/>
      <c r="MW175" s="4"/>
      <c r="MX175" s="4"/>
      <c r="MY175" s="4"/>
      <c r="MZ175" s="4"/>
      <c r="NA175" s="4"/>
      <c r="NB175" s="4"/>
      <c r="NC175" s="4"/>
      <c r="ND175" s="4"/>
      <c r="NE175" s="4"/>
      <c r="NF175" s="4"/>
      <c r="NG175" s="4"/>
      <c r="NH175" s="4"/>
      <c r="NI175" s="4">
        <v>-1</v>
      </c>
      <c r="NJ175" s="4"/>
      <c r="NK175" s="4"/>
      <c r="NL175" s="4"/>
      <c r="NM175" s="4"/>
      <c r="NN175" s="4"/>
      <c r="NO175" s="4"/>
      <c r="NP175" s="4"/>
      <c r="NQ175" s="4"/>
      <c r="NR175" s="4"/>
      <c r="NS175" s="4"/>
      <c r="NT175" s="4"/>
      <c r="NU175" s="4"/>
      <c r="NV175" s="4"/>
      <c r="NW175" s="4"/>
      <c r="NX175" s="4"/>
      <c r="NY175" s="4"/>
      <c r="NZ175" s="4"/>
      <c r="OA175" s="4"/>
      <c r="OB175" s="4"/>
      <c r="OC175" s="4"/>
      <c r="OD175" s="4"/>
      <c r="OE175" s="4"/>
      <c r="OF175" s="4"/>
      <c r="OG175" s="4"/>
      <c r="OH175" s="4">
        <v>1</v>
      </c>
      <c r="OI175" s="4"/>
      <c r="OJ175" s="4"/>
      <c r="OK175" s="4"/>
      <c r="OL175" s="4"/>
      <c r="OM175" s="4"/>
      <c r="ON175" s="4"/>
      <c r="OO175" s="4"/>
      <c r="OP175" s="4"/>
      <c r="OQ175" s="4"/>
      <c r="OR175" s="4"/>
      <c r="OS175" s="4"/>
      <c r="OT175" s="4"/>
      <c r="OU175" s="4"/>
      <c r="OV175" s="4"/>
      <c r="OW175" s="4"/>
      <c r="OX175" s="4"/>
      <c r="OY175" s="4"/>
      <c r="OZ175" s="4"/>
      <c r="PA175" s="4"/>
      <c r="PB175" s="4"/>
      <c r="PC175" s="4"/>
      <c r="PD175" s="4"/>
      <c r="PE175" s="4"/>
      <c r="PF175" s="4"/>
      <c r="PG175" s="4"/>
      <c r="PH175" s="4"/>
      <c r="PI175" s="4"/>
      <c r="PJ175" s="4"/>
      <c r="PK175" s="4"/>
      <c r="PL175" s="4"/>
      <c r="PM175" s="4"/>
      <c r="PN175" s="4"/>
      <c r="PO175" s="4"/>
      <c r="PP175" s="4"/>
      <c r="PQ175" s="4"/>
      <c r="PR175" s="4"/>
      <c r="PS175" s="4"/>
      <c r="PT175" s="4"/>
      <c r="PU175" s="4"/>
      <c r="PV175" s="4"/>
      <c r="PW175" s="4"/>
      <c r="PX175" s="4"/>
      <c r="PY175" s="4"/>
      <c r="PZ175" s="4"/>
      <c r="QA175" s="4"/>
      <c r="QB175" s="4"/>
      <c r="QC175" s="4"/>
      <c r="QD175" s="4"/>
      <c r="QE175" s="4"/>
      <c r="QF175" s="4"/>
      <c r="QG175" s="4"/>
      <c r="QH175" s="4"/>
      <c r="QI175" s="4"/>
      <c r="QJ175" s="4"/>
      <c r="QK175" s="4"/>
      <c r="QL175" s="4"/>
      <c r="QM175" s="4"/>
      <c r="QN175" s="4"/>
      <c r="QO175" s="4"/>
      <c r="QP175" s="4"/>
      <c r="QQ175" s="4"/>
      <c r="QR175" s="4"/>
      <c r="QS175" s="4"/>
      <c r="QT175" s="4"/>
      <c r="QU175" s="4"/>
      <c r="QV175" s="4"/>
      <c r="QW175" s="4"/>
      <c r="QX175" s="4"/>
      <c r="QY175" s="4"/>
      <c r="QZ175" s="4"/>
      <c r="RA175" s="4"/>
      <c r="RB175" s="4"/>
      <c r="RC175" s="4"/>
      <c r="RD175" s="4"/>
      <c r="RE175" s="4"/>
      <c r="RF175" s="4"/>
      <c r="RG175" s="4"/>
      <c r="RH175" s="4"/>
      <c r="RI175" s="4"/>
      <c r="RJ175" s="4"/>
      <c r="RK175" s="4"/>
      <c r="RL175" s="4"/>
      <c r="RM175" s="4"/>
      <c r="RN175" s="4"/>
      <c r="RO175" s="4"/>
      <c r="RP175" s="4"/>
      <c r="RQ175" s="4"/>
      <c r="RR175" s="4"/>
      <c r="RS175" s="4"/>
      <c r="RT175" s="4"/>
      <c r="RU175" s="4"/>
      <c r="RV175" s="4"/>
      <c r="RW175" s="4"/>
      <c r="RX175" s="4"/>
      <c r="RY175" s="4"/>
      <c r="RZ175" s="4"/>
      <c r="SA175" s="4"/>
      <c r="SB175" s="4"/>
      <c r="SC175" s="4"/>
      <c r="SD175" s="4"/>
      <c r="SE175" s="4"/>
      <c r="SF175" s="4"/>
      <c r="SG175" s="4"/>
      <c r="SH175" s="4"/>
      <c r="SI175" s="4"/>
      <c r="SJ175" s="4"/>
      <c r="SK175" s="4"/>
      <c r="SL175" s="4"/>
      <c r="SM175" s="4"/>
      <c r="SN175" s="4"/>
      <c r="SO175" s="4"/>
      <c r="SP175" s="4"/>
      <c r="SQ175" s="4"/>
    </row>
    <row r="176" spans="1:511">
      <c r="A176" s="40">
        <v>-0.82328400000000002</v>
      </c>
      <c r="B176" s="40"/>
      <c r="C176" s="40"/>
      <c r="D176" s="40"/>
      <c r="E176" s="40"/>
      <c r="F176" s="40">
        <f t="shared" si="5"/>
        <v>18402.799999999996</v>
      </c>
      <c r="G176" s="40"/>
      <c r="H176" s="40"/>
      <c r="I176" s="40"/>
      <c r="J176" s="4">
        <v>173</v>
      </c>
      <c r="K176" s="4" t="s">
        <v>207</v>
      </c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>
        <v>1</v>
      </c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>
        <v>-1</v>
      </c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>
        <v>1</v>
      </c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>
        <v>-1</v>
      </c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  <c r="IU176" s="4"/>
      <c r="IV176" s="4"/>
      <c r="IW176" s="4"/>
      <c r="IX176" s="4"/>
      <c r="IY176" s="4"/>
      <c r="IZ176" s="4"/>
      <c r="JA176" s="4"/>
      <c r="JB176" s="4"/>
      <c r="JC176" s="4"/>
      <c r="JD176" s="4"/>
      <c r="JE176" s="4"/>
      <c r="JF176" s="4"/>
      <c r="JG176" s="4"/>
      <c r="JH176" s="4"/>
      <c r="JI176" s="4"/>
      <c r="JJ176" s="4"/>
      <c r="JK176" s="4"/>
      <c r="JL176" s="4"/>
      <c r="JM176" s="4"/>
      <c r="JN176" s="4"/>
      <c r="JO176" s="4"/>
      <c r="JP176" s="4"/>
      <c r="JQ176" s="4"/>
      <c r="JR176" s="4"/>
      <c r="JS176" s="4"/>
      <c r="JT176" s="4"/>
      <c r="JU176" s="4"/>
      <c r="JV176" s="4"/>
      <c r="JW176" s="4"/>
      <c r="JX176" s="4"/>
      <c r="JY176" s="4"/>
      <c r="JZ176" s="4"/>
      <c r="KA176" s="4"/>
      <c r="KB176" s="4"/>
      <c r="KC176" s="4"/>
      <c r="KD176" s="4"/>
      <c r="KE176" s="4"/>
      <c r="KF176" s="4"/>
      <c r="KG176" s="4"/>
      <c r="KH176" s="4"/>
      <c r="KI176" s="4"/>
      <c r="KJ176" s="4"/>
      <c r="KK176" s="4"/>
      <c r="KL176" s="4"/>
      <c r="KM176" s="4"/>
      <c r="KN176" s="4"/>
      <c r="KO176" s="4"/>
      <c r="KP176" s="4"/>
      <c r="KQ176" s="4"/>
      <c r="KR176" s="4"/>
      <c r="KS176" s="4"/>
      <c r="KT176" s="4"/>
      <c r="KU176" s="4"/>
      <c r="KV176" s="4"/>
      <c r="KW176" s="4"/>
      <c r="KX176" s="4"/>
      <c r="KY176" s="4"/>
      <c r="KZ176" s="4"/>
      <c r="LA176" s="4"/>
      <c r="LB176" s="4"/>
      <c r="LC176" s="4"/>
      <c r="LD176" s="4"/>
      <c r="LE176" s="4"/>
      <c r="LF176" s="4"/>
      <c r="LG176" s="4"/>
      <c r="LH176" s="4"/>
      <c r="LI176" s="4"/>
      <c r="LJ176" s="4"/>
      <c r="LK176" s="4"/>
      <c r="LL176" s="4">
        <v>1</v>
      </c>
      <c r="LM176" s="4"/>
      <c r="LN176" s="4"/>
      <c r="LO176" s="4"/>
      <c r="LP176" s="4"/>
      <c r="LQ176" s="4"/>
      <c r="LR176" s="4"/>
      <c r="LS176" s="4"/>
      <c r="LT176" s="4"/>
      <c r="LU176" s="4"/>
      <c r="LV176" s="4"/>
      <c r="LW176" s="4"/>
      <c r="LX176" s="4"/>
      <c r="LY176" s="4"/>
      <c r="LZ176" s="4"/>
      <c r="MA176" s="4"/>
      <c r="MB176" s="4"/>
      <c r="MC176" s="4"/>
      <c r="MD176" s="4"/>
      <c r="ME176" s="4"/>
      <c r="MF176" s="4"/>
      <c r="MG176" s="4"/>
      <c r="MH176" s="4"/>
      <c r="MI176" s="4"/>
      <c r="MJ176" s="4"/>
      <c r="MK176" s="4">
        <v>-1</v>
      </c>
      <c r="ML176" s="4"/>
      <c r="MM176" s="4"/>
      <c r="MN176" s="4"/>
      <c r="MO176" s="4"/>
      <c r="MP176" s="4"/>
      <c r="MQ176" s="4"/>
      <c r="MR176" s="4"/>
      <c r="MS176" s="4"/>
      <c r="MT176" s="4"/>
      <c r="MU176" s="4"/>
      <c r="MV176" s="4"/>
      <c r="MW176" s="4"/>
      <c r="MX176" s="4"/>
      <c r="MY176" s="4"/>
      <c r="MZ176" s="4"/>
      <c r="NA176" s="4"/>
      <c r="NB176" s="4"/>
      <c r="NC176" s="4"/>
      <c r="ND176" s="4"/>
      <c r="NE176" s="4"/>
      <c r="NF176" s="4"/>
      <c r="NG176" s="4"/>
      <c r="NH176" s="4"/>
      <c r="NI176" s="4"/>
      <c r="NJ176" s="4">
        <v>-1</v>
      </c>
      <c r="NK176" s="4"/>
      <c r="NL176" s="4"/>
      <c r="NM176" s="4"/>
      <c r="NN176" s="4"/>
      <c r="NO176" s="4"/>
      <c r="NP176" s="4"/>
      <c r="NQ176" s="4"/>
      <c r="NR176" s="4"/>
      <c r="NS176" s="4"/>
      <c r="NT176" s="4"/>
      <c r="NU176" s="4"/>
      <c r="NV176" s="4"/>
      <c r="NW176" s="4"/>
      <c r="NX176" s="4"/>
      <c r="NY176" s="4"/>
      <c r="NZ176" s="4"/>
      <c r="OA176" s="4"/>
      <c r="OB176" s="4"/>
      <c r="OC176" s="4"/>
      <c r="OD176" s="4"/>
      <c r="OE176" s="4"/>
      <c r="OF176" s="4"/>
      <c r="OG176" s="4"/>
      <c r="OH176" s="4"/>
      <c r="OI176" s="4">
        <v>1</v>
      </c>
      <c r="OJ176" s="4"/>
      <c r="OK176" s="4"/>
      <c r="OL176" s="4"/>
      <c r="OM176" s="4"/>
      <c r="ON176" s="4"/>
      <c r="OO176" s="4"/>
      <c r="OP176" s="4"/>
      <c r="OQ176" s="4"/>
      <c r="OR176" s="4"/>
      <c r="OS176" s="4"/>
      <c r="OT176" s="4"/>
      <c r="OU176" s="4"/>
      <c r="OV176" s="4"/>
      <c r="OW176" s="4"/>
      <c r="OX176" s="4"/>
      <c r="OY176" s="4"/>
      <c r="OZ176" s="4"/>
      <c r="PA176" s="4"/>
      <c r="PB176" s="4"/>
      <c r="PC176" s="4"/>
      <c r="PD176" s="4"/>
      <c r="PE176" s="4"/>
      <c r="PF176" s="4"/>
      <c r="PG176" s="4"/>
      <c r="PH176" s="4"/>
      <c r="PI176" s="4"/>
      <c r="PJ176" s="4"/>
      <c r="PK176" s="4"/>
      <c r="PL176" s="4"/>
      <c r="PM176" s="4"/>
      <c r="PN176" s="4"/>
      <c r="PO176" s="4"/>
      <c r="PP176" s="4"/>
      <c r="PQ176" s="4"/>
      <c r="PR176" s="4"/>
      <c r="PS176" s="4"/>
      <c r="PT176" s="4"/>
      <c r="PU176" s="4"/>
      <c r="PV176" s="4"/>
      <c r="PW176" s="4"/>
      <c r="PX176" s="4"/>
      <c r="PY176" s="4"/>
      <c r="PZ176" s="4"/>
      <c r="QA176" s="4"/>
      <c r="QB176" s="4"/>
      <c r="QC176" s="4"/>
      <c r="QD176" s="4"/>
      <c r="QE176" s="4"/>
      <c r="QF176" s="4"/>
      <c r="QG176" s="4"/>
      <c r="QH176" s="4"/>
      <c r="QI176" s="4"/>
      <c r="QJ176" s="4"/>
      <c r="QK176" s="4"/>
      <c r="QL176" s="4"/>
      <c r="QM176" s="4"/>
      <c r="QN176" s="4"/>
      <c r="QO176" s="4"/>
      <c r="QP176" s="4"/>
      <c r="QQ176" s="4"/>
      <c r="QR176" s="4"/>
      <c r="QS176" s="4"/>
      <c r="QT176" s="4"/>
      <c r="QU176" s="4"/>
      <c r="QV176" s="4"/>
      <c r="QW176" s="4"/>
      <c r="QX176" s="4"/>
      <c r="QY176" s="4"/>
      <c r="QZ176" s="4"/>
      <c r="RA176" s="4"/>
      <c r="RB176" s="4"/>
      <c r="RC176" s="4"/>
      <c r="RD176" s="4"/>
      <c r="RE176" s="4"/>
      <c r="RF176" s="4"/>
      <c r="RG176" s="4"/>
      <c r="RH176" s="4"/>
      <c r="RI176" s="4"/>
      <c r="RJ176" s="4"/>
      <c r="RK176" s="4"/>
      <c r="RL176" s="4"/>
      <c r="RM176" s="4"/>
      <c r="RN176" s="4"/>
      <c r="RO176" s="4"/>
      <c r="RP176" s="4"/>
      <c r="RQ176" s="4"/>
      <c r="RR176" s="4"/>
      <c r="RS176" s="4"/>
      <c r="RT176" s="4"/>
      <c r="RU176" s="4"/>
      <c r="RV176" s="4"/>
      <c r="RW176" s="4"/>
      <c r="RX176" s="4"/>
      <c r="RY176" s="4"/>
      <c r="RZ176" s="4"/>
      <c r="SA176" s="4"/>
      <c r="SB176" s="4"/>
      <c r="SC176" s="4"/>
      <c r="SD176" s="4"/>
      <c r="SE176" s="4"/>
      <c r="SF176" s="4"/>
      <c r="SG176" s="4"/>
      <c r="SH176" s="4"/>
      <c r="SI176" s="4"/>
      <c r="SJ176" s="4"/>
      <c r="SK176" s="4"/>
      <c r="SL176" s="4"/>
      <c r="SM176" s="4"/>
      <c r="SN176" s="4"/>
      <c r="SO176" s="4"/>
      <c r="SP176" s="4"/>
      <c r="SQ176" s="4"/>
    </row>
    <row r="177" spans="1:511">
      <c r="A177" s="40">
        <v>-0.77258800000000005</v>
      </c>
      <c r="B177" s="40"/>
      <c r="C177" s="40"/>
      <c r="D177" s="40"/>
      <c r="E177" s="40"/>
      <c r="F177" s="40">
        <f t="shared" si="5"/>
        <v>89598.5</v>
      </c>
      <c r="G177" s="40"/>
      <c r="H177" s="40"/>
      <c r="I177" s="40"/>
      <c r="J177" s="4">
        <v>174</v>
      </c>
      <c r="K177" s="4" t="s">
        <v>208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>
        <v>1</v>
      </c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>
        <v>-1</v>
      </c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>
        <v>1</v>
      </c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>
        <v>-1</v>
      </c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  <c r="HW177" s="4"/>
      <c r="HX177" s="4"/>
      <c r="HY177" s="4"/>
      <c r="HZ177" s="4"/>
      <c r="IA177" s="4"/>
      <c r="IB177" s="4"/>
      <c r="IC177" s="4"/>
      <c r="ID177" s="4"/>
      <c r="IE177" s="4"/>
      <c r="IF177" s="4"/>
      <c r="IG177" s="4"/>
      <c r="IH177" s="4"/>
      <c r="II177" s="4"/>
      <c r="IJ177" s="4"/>
      <c r="IK177" s="4"/>
      <c r="IL177" s="4"/>
      <c r="IM177" s="4"/>
      <c r="IN177" s="4"/>
      <c r="IO177" s="4"/>
      <c r="IP177" s="4"/>
      <c r="IQ177" s="4"/>
      <c r="IR177" s="4"/>
      <c r="IS177" s="4"/>
      <c r="IT177" s="4"/>
      <c r="IU177" s="4"/>
      <c r="IV177" s="4"/>
      <c r="IW177" s="4"/>
      <c r="IX177" s="4"/>
      <c r="IY177" s="4"/>
      <c r="IZ177" s="4"/>
      <c r="JA177" s="4"/>
      <c r="JB177" s="4"/>
      <c r="JC177" s="4"/>
      <c r="JD177" s="4"/>
      <c r="JE177" s="4"/>
      <c r="JF177" s="4"/>
      <c r="JG177" s="4"/>
      <c r="JH177" s="4"/>
      <c r="JI177" s="4"/>
      <c r="JJ177" s="4"/>
      <c r="JK177" s="4"/>
      <c r="JL177" s="4"/>
      <c r="JM177" s="4"/>
      <c r="JN177" s="4"/>
      <c r="JO177" s="4"/>
      <c r="JP177" s="4"/>
      <c r="JQ177" s="4"/>
      <c r="JR177" s="4"/>
      <c r="JS177" s="4"/>
      <c r="JT177" s="4"/>
      <c r="JU177" s="4"/>
      <c r="JV177" s="4"/>
      <c r="JW177" s="4"/>
      <c r="JX177" s="4"/>
      <c r="JY177" s="4"/>
      <c r="JZ177" s="4"/>
      <c r="KA177" s="4"/>
      <c r="KB177" s="4"/>
      <c r="KC177" s="4"/>
      <c r="KD177" s="4"/>
      <c r="KE177" s="4"/>
      <c r="KF177" s="4"/>
      <c r="KG177" s="4"/>
      <c r="KH177" s="4"/>
      <c r="KI177" s="4"/>
      <c r="KJ177" s="4"/>
      <c r="KK177" s="4"/>
      <c r="KL177" s="4"/>
      <c r="KM177" s="4"/>
      <c r="KN177" s="4"/>
      <c r="KO177" s="4"/>
      <c r="KP177" s="4"/>
      <c r="KQ177" s="4"/>
      <c r="KR177" s="4"/>
      <c r="KS177" s="4"/>
      <c r="KT177" s="4"/>
      <c r="KU177" s="4"/>
      <c r="KV177" s="4"/>
      <c r="KW177" s="4"/>
      <c r="KX177" s="4"/>
      <c r="KY177" s="4"/>
      <c r="KZ177" s="4"/>
      <c r="LA177" s="4"/>
      <c r="LB177" s="4"/>
      <c r="LC177" s="4"/>
      <c r="LD177" s="4"/>
      <c r="LE177" s="4"/>
      <c r="LF177" s="4"/>
      <c r="LG177" s="4"/>
      <c r="LH177" s="4"/>
      <c r="LI177" s="4"/>
      <c r="LJ177" s="4"/>
      <c r="LK177" s="4"/>
      <c r="LL177" s="4"/>
      <c r="LM177" s="4">
        <v>1</v>
      </c>
      <c r="LN177" s="4"/>
      <c r="LO177" s="4"/>
      <c r="LP177" s="4"/>
      <c r="LQ177" s="4"/>
      <c r="LR177" s="4"/>
      <c r="LS177" s="4"/>
      <c r="LT177" s="4"/>
      <c r="LU177" s="4"/>
      <c r="LV177" s="4"/>
      <c r="LW177" s="4"/>
      <c r="LX177" s="4"/>
      <c r="LY177" s="4"/>
      <c r="LZ177" s="4"/>
      <c r="MA177" s="4"/>
      <c r="MB177" s="4"/>
      <c r="MC177" s="4"/>
      <c r="MD177" s="4"/>
      <c r="ME177" s="4"/>
      <c r="MF177" s="4"/>
      <c r="MG177" s="4"/>
      <c r="MH177" s="4"/>
      <c r="MI177" s="4"/>
      <c r="MJ177" s="4"/>
      <c r="MK177" s="4"/>
      <c r="ML177" s="4">
        <v>-1</v>
      </c>
      <c r="MM177" s="4"/>
      <c r="MN177" s="4"/>
      <c r="MO177" s="4"/>
      <c r="MP177" s="4"/>
      <c r="MQ177" s="4"/>
      <c r="MR177" s="4"/>
      <c r="MS177" s="4"/>
      <c r="MT177" s="4"/>
      <c r="MU177" s="4"/>
      <c r="MV177" s="4"/>
      <c r="MW177" s="4"/>
      <c r="MX177" s="4"/>
      <c r="MY177" s="4"/>
      <c r="MZ177" s="4"/>
      <c r="NA177" s="4"/>
      <c r="NB177" s="4"/>
      <c r="NC177" s="4"/>
      <c r="ND177" s="4"/>
      <c r="NE177" s="4"/>
      <c r="NF177" s="4"/>
      <c r="NG177" s="4"/>
      <c r="NH177" s="4"/>
      <c r="NI177" s="4"/>
      <c r="NJ177" s="4"/>
      <c r="NK177" s="4">
        <v>-1</v>
      </c>
      <c r="NL177" s="4"/>
      <c r="NM177" s="4"/>
      <c r="NN177" s="4"/>
      <c r="NO177" s="4"/>
      <c r="NP177" s="4"/>
      <c r="NQ177" s="4"/>
      <c r="NR177" s="4"/>
      <c r="NS177" s="4"/>
      <c r="NT177" s="4"/>
      <c r="NU177" s="4"/>
      <c r="NV177" s="4"/>
      <c r="NW177" s="4"/>
      <c r="NX177" s="4"/>
      <c r="NY177" s="4"/>
      <c r="NZ177" s="4"/>
      <c r="OA177" s="4"/>
      <c r="OB177" s="4"/>
      <c r="OC177" s="4"/>
      <c r="OD177" s="4"/>
      <c r="OE177" s="4"/>
      <c r="OF177" s="4"/>
      <c r="OG177" s="4"/>
      <c r="OH177" s="4"/>
      <c r="OI177" s="4"/>
      <c r="OJ177" s="4">
        <v>1</v>
      </c>
      <c r="OK177" s="4"/>
      <c r="OL177" s="4"/>
      <c r="OM177" s="4"/>
      <c r="ON177" s="4"/>
      <c r="OO177" s="4"/>
      <c r="OP177" s="4"/>
      <c r="OQ177" s="4"/>
      <c r="OR177" s="4"/>
      <c r="OS177" s="4"/>
      <c r="OT177" s="4"/>
      <c r="OU177" s="4"/>
      <c r="OV177" s="4"/>
      <c r="OW177" s="4"/>
      <c r="OX177" s="4"/>
      <c r="OY177" s="4"/>
      <c r="OZ177" s="4"/>
      <c r="PA177" s="4"/>
      <c r="PB177" s="4"/>
      <c r="PC177" s="4"/>
      <c r="PD177" s="4"/>
      <c r="PE177" s="4"/>
      <c r="PF177" s="4"/>
      <c r="PG177" s="4"/>
      <c r="PH177" s="4"/>
      <c r="PI177" s="4"/>
      <c r="PJ177" s="4"/>
      <c r="PK177" s="4"/>
      <c r="PL177" s="4"/>
      <c r="PM177" s="4"/>
      <c r="PN177" s="4"/>
      <c r="PO177" s="4"/>
      <c r="PP177" s="4"/>
      <c r="PQ177" s="4"/>
      <c r="PR177" s="4"/>
      <c r="PS177" s="4"/>
      <c r="PT177" s="4"/>
      <c r="PU177" s="4"/>
      <c r="PV177" s="4"/>
      <c r="PW177" s="4"/>
      <c r="PX177" s="4"/>
      <c r="PY177" s="4"/>
      <c r="PZ177" s="4"/>
      <c r="QA177" s="4"/>
      <c r="QB177" s="4"/>
      <c r="QC177" s="4"/>
      <c r="QD177" s="4"/>
      <c r="QE177" s="4"/>
      <c r="QF177" s="4"/>
      <c r="QG177" s="4"/>
      <c r="QH177" s="4"/>
      <c r="QI177" s="4"/>
      <c r="QJ177" s="4"/>
      <c r="QK177" s="4"/>
      <c r="QL177" s="4"/>
      <c r="QM177" s="4"/>
      <c r="QN177" s="4"/>
      <c r="QO177" s="4"/>
      <c r="QP177" s="4"/>
      <c r="QQ177" s="4"/>
      <c r="QR177" s="4"/>
      <c r="QS177" s="4"/>
      <c r="QT177" s="4"/>
      <c r="QU177" s="4"/>
      <c r="QV177" s="4"/>
      <c r="QW177" s="4"/>
      <c r="QX177" s="4"/>
      <c r="QY177" s="4"/>
      <c r="QZ177" s="4"/>
      <c r="RA177" s="4"/>
      <c r="RB177" s="4"/>
      <c r="RC177" s="4"/>
      <c r="RD177" s="4"/>
      <c r="RE177" s="4"/>
      <c r="RF177" s="4"/>
      <c r="RG177" s="4"/>
      <c r="RH177" s="4"/>
      <c r="RI177" s="4"/>
      <c r="RJ177" s="4"/>
      <c r="RK177" s="4"/>
      <c r="RL177" s="4"/>
      <c r="RM177" s="4"/>
      <c r="RN177" s="4"/>
      <c r="RO177" s="4"/>
      <c r="RP177" s="4"/>
      <c r="RQ177" s="4"/>
      <c r="RR177" s="4"/>
      <c r="RS177" s="4"/>
      <c r="RT177" s="4"/>
      <c r="RU177" s="4"/>
      <c r="RV177" s="4"/>
      <c r="RW177" s="4"/>
      <c r="RX177" s="4"/>
      <c r="RY177" s="4"/>
      <c r="RZ177" s="4"/>
      <c r="SA177" s="4"/>
      <c r="SB177" s="4"/>
      <c r="SC177" s="4"/>
      <c r="SD177" s="4"/>
      <c r="SE177" s="4"/>
      <c r="SF177" s="4"/>
      <c r="SG177" s="4"/>
      <c r="SH177" s="4"/>
      <c r="SI177" s="4"/>
      <c r="SJ177" s="4"/>
      <c r="SK177" s="4"/>
      <c r="SL177" s="4"/>
      <c r="SM177" s="4"/>
      <c r="SN177" s="4"/>
      <c r="SO177" s="4"/>
      <c r="SP177" s="4"/>
      <c r="SQ177" s="4"/>
    </row>
    <row r="178" spans="1:511">
      <c r="A178" s="40">
        <v>-0.65081900000000004</v>
      </c>
      <c r="B178" s="40"/>
      <c r="C178" s="40"/>
      <c r="D178" s="40"/>
      <c r="E178" s="40"/>
      <c r="F178" s="40">
        <f t="shared" si="5"/>
        <v>12339.900000000001</v>
      </c>
      <c r="G178" s="40"/>
      <c r="H178" s="40"/>
      <c r="I178" s="40"/>
      <c r="J178" s="4">
        <v>175</v>
      </c>
      <c r="K178" s="4" t="s">
        <v>209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>
        <v>1</v>
      </c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>
        <v>-1</v>
      </c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>
        <v>1</v>
      </c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>
        <v>-1</v>
      </c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4"/>
      <c r="IT178" s="4"/>
      <c r="IU178" s="4"/>
      <c r="IV178" s="4"/>
      <c r="IW178" s="4"/>
      <c r="IX178" s="4"/>
      <c r="IY178" s="4"/>
      <c r="IZ178" s="4"/>
      <c r="JA178" s="4"/>
      <c r="JB178" s="4"/>
      <c r="JC178" s="4"/>
      <c r="JD178" s="4"/>
      <c r="JE178" s="4"/>
      <c r="JF178" s="4"/>
      <c r="JG178" s="4"/>
      <c r="JH178" s="4"/>
      <c r="JI178" s="4"/>
      <c r="JJ178" s="4"/>
      <c r="JK178" s="4"/>
      <c r="JL178" s="4"/>
      <c r="JM178" s="4"/>
      <c r="JN178" s="4"/>
      <c r="JO178" s="4"/>
      <c r="JP178" s="4"/>
      <c r="JQ178" s="4"/>
      <c r="JR178" s="4"/>
      <c r="JS178" s="4"/>
      <c r="JT178" s="4"/>
      <c r="JU178" s="4"/>
      <c r="JV178" s="4"/>
      <c r="JW178" s="4"/>
      <c r="JX178" s="4"/>
      <c r="JY178" s="4"/>
      <c r="JZ178" s="4"/>
      <c r="KA178" s="4"/>
      <c r="KB178" s="4"/>
      <c r="KC178" s="4"/>
      <c r="KD178" s="4"/>
      <c r="KE178" s="4"/>
      <c r="KF178" s="4"/>
      <c r="KG178" s="4"/>
      <c r="KH178" s="4"/>
      <c r="KI178" s="4"/>
      <c r="KJ178" s="4"/>
      <c r="KK178" s="4"/>
      <c r="KL178" s="4"/>
      <c r="KM178" s="4"/>
      <c r="KN178" s="4"/>
      <c r="KO178" s="4"/>
      <c r="KP178" s="4"/>
      <c r="KQ178" s="4"/>
      <c r="KR178" s="4"/>
      <c r="KS178" s="4"/>
      <c r="KT178" s="4"/>
      <c r="KU178" s="4"/>
      <c r="KV178" s="4"/>
      <c r="KW178" s="4"/>
      <c r="KX178" s="4"/>
      <c r="KY178" s="4"/>
      <c r="KZ178" s="4"/>
      <c r="LA178" s="4"/>
      <c r="LB178" s="4"/>
      <c r="LC178" s="4"/>
      <c r="LD178" s="4"/>
      <c r="LE178" s="4"/>
      <c r="LF178" s="4"/>
      <c r="LG178" s="4"/>
      <c r="LH178" s="4"/>
      <c r="LI178" s="4"/>
      <c r="LJ178" s="4"/>
      <c r="LK178" s="4"/>
      <c r="LL178" s="4"/>
      <c r="LM178" s="4"/>
      <c r="LN178" s="4">
        <v>1</v>
      </c>
      <c r="LO178" s="4"/>
      <c r="LP178" s="4"/>
      <c r="LQ178" s="4"/>
      <c r="LR178" s="4"/>
      <c r="LS178" s="4"/>
      <c r="LT178" s="4"/>
      <c r="LU178" s="4"/>
      <c r="LV178" s="4"/>
      <c r="LW178" s="4"/>
      <c r="LX178" s="4"/>
      <c r="LY178" s="4"/>
      <c r="LZ178" s="4"/>
      <c r="MA178" s="4"/>
      <c r="MB178" s="4"/>
      <c r="MC178" s="4"/>
      <c r="MD178" s="4"/>
      <c r="ME178" s="4"/>
      <c r="MF178" s="4"/>
      <c r="MG178" s="4"/>
      <c r="MH178" s="4"/>
      <c r="MI178" s="4"/>
      <c r="MJ178" s="4"/>
      <c r="MK178" s="4"/>
      <c r="ML178" s="4"/>
      <c r="MM178" s="4">
        <v>-1</v>
      </c>
      <c r="MN178" s="4"/>
      <c r="MO178" s="4"/>
      <c r="MP178" s="4"/>
      <c r="MQ178" s="4"/>
      <c r="MR178" s="4"/>
      <c r="MS178" s="4"/>
      <c r="MT178" s="4"/>
      <c r="MU178" s="4"/>
      <c r="MV178" s="4"/>
      <c r="MW178" s="4"/>
      <c r="MX178" s="4"/>
      <c r="MY178" s="4"/>
      <c r="MZ178" s="4"/>
      <c r="NA178" s="4"/>
      <c r="NB178" s="4"/>
      <c r="NC178" s="4"/>
      <c r="ND178" s="4"/>
      <c r="NE178" s="4"/>
      <c r="NF178" s="4"/>
      <c r="NG178" s="4"/>
      <c r="NH178" s="4"/>
      <c r="NI178" s="4"/>
      <c r="NJ178" s="4"/>
      <c r="NK178" s="4"/>
      <c r="NL178" s="4">
        <v>-1</v>
      </c>
      <c r="NM178" s="4"/>
      <c r="NN178" s="4"/>
      <c r="NO178" s="4"/>
      <c r="NP178" s="4"/>
      <c r="NQ178" s="4"/>
      <c r="NR178" s="4"/>
      <c r="NS178" s="4"/>
      <c r="NT178" s="4"/>
      <c r="NU178" s="4"/>
      <c r="NV178" s="4"/>
      <c r="NW178" s="4"/>
      <c r="NX178" s="4"/>
      <c r="NY178" s="4"/>
      <c r="NZ178" s="4"/>
      <c r="OA178" s="4"/>
      <c r="OB178" s="4"/>
      <c r="OC178" s="4"/>
      <c r="OD178" s="4"/>
      <c r="OE178" s="4"/>
      <c r="OF178" s="4"/>
      <c r="OG178" s="4"/>
      <c r="OH178" s="4"/>
      <c r="OI178" s="4"/>
      <c r="OJ178" s="4"/>
      <c r="OK178" s="4">
        <v>1</v>
      </c>
      <c r="OL178" s="4"/>
      <c r="OM178" s="4"/>
      <c r="ON178" s="4"/>
      <c r="OO178" s="4"/>
      <c r="OP178" s="4"/>
      <c r="OQ178" s="4"/>
      <c r="OR178" s="4"/>
      <c r="OS178" s="4"/>
      <c r="OT178" s="4"/>
      <c r="OU178" s="4"/>
      <c r="OV178" s="4"/>
      <c r="OW178" s="4"/>
      <c r="OX178" s="4"/>
      <c r="OY178" s="4"/>
      <c r="OZ178" s="4"/>
      <c r="PA178" s="4"/>
      <c r="PB178" s="4"/>
      <c r="PC178" s="4"/>
      <c r="PD178" s="4"/>
      <c r="PE178" s="4"/>
      <c r="PF178" s="4"/>
      <c r="PG178" s="4"/>
      <c r="PH178" s="4"/>
      <c r="PI178" s="4"/>
      <c r="PJ178" s="4"/>
      <c r="PK178" s="4"/>
      <c r="PL178" s="4"/>
      <c r="PM178" s="4"/>
      <c r="PN178" s="4"/>
      <c r="PO178" s="4"/>
      <c r="PP178" s="4"/>
      <c r="PQ178" s="4"/>
      <c r="PR178" s="4"/>
      <c r="PS178" s="4"/>
      <c r="PT178" s="4"/>
      <c r="PU178" s="4"/>
      <c r="PV178" s="4"/>
      <c r="PW178" s="4"/>
      <c r="PX178" s="4"/>
      <c r="PY178" s="4"/>
      <c r="PZ178" s="4"/>
      <c r="QA178" s="4"/>
      <c r="QB178" s="4"/>
      <c r="QC178" s="4"/>
      <c r="QD178" s="4"/>
      <c r="QE178" s="4"/>
      <c r="QF178" s="4"/>
      <c r="QG178" s="4"/>
      <c r="QH178" s="4"/>
      <c r="QI178" s="4"/>
      <c r="QJ178" s="4"/>
      <c r="QK178" s="4"/>
      <c r="QL178" s="4"/>
      <c r="QM178" s="4"/>
      <c r="QN178" s="4"/>
      <c r="QO178" s="4"/>
      <c r="QP178" s="4"/>
      <c r="QQ178" s="4"/>
      <c r="QR178" s="4"/>
      <c r="QS178" s="4"/>
      <c r="QT178" s="4"/>
      <c r="QU178" s="4"/>
      <c r="QV178" s="4"/>
      <c r="QW178" s="4"/>
      <c r="QX178" s="4"/>
      <c r="QY178" s="4"/>
      <c r="QZ178" s="4"/>
      <c r="RA178" s="4"/>
      <c r="RB178" s="4"/>
      <c r="RC178" s="4"/>
      <c r="RD178" s="4"/>
      <c r="RE178" s="4"/>
      <c r="RF178" s="4"/>
      <c r="RG178" s="4"/>
      <c r="RH178" s="4"/>
      <c r="RI178" s="4"/>
      <c r="RJ178" s="4"/>
      <c r="RK178" s="4"/>
      <c r="RL178" s="4"/>
      <c r="RM178" s="4"/>
      <c r="RN178" s="4"/>
      <c r="RO178" s="4"/>
      <c r="RP178" s="4"/>
      <c r="RQ178" s="4"/>
      <c r="RR178" s="4"/>
      <c r="RS178" s="4"/>
      <c r="RT178" s="4"/>
      <c r="RU178" s="4"/>
      <c r="RV178" s="4"/>
      <c r="RW178" s="4"/>
      <c r="RX178" s="4"/>
      <c r="RY178" s="4"/>
      <c r="RZ178" s="4"/>
      <c r="SA178" s="4"/>
      <c r="SB178" s="4"/>
      <c r="SC178" s="4"/>
      <c r="SD178" s="4"/>
      <c r="SE178" s="4"/>
      <c r="SF178" s="4"/>
      <c r="SG178" s="4"/>
      <c r="SH178" s="4"/>
      <c r="SI178" s="4"/>
      <c r="SJ178" s="4"/>
      <c r="SK178" s="4"/>
      <c r="SL178" s="4"/>
      <c r="SM178" s="4"/>
      <c r="SN178" s="4"/>
      <c r="SO178" s="4"/>
      <c r="SP178" s="4"/>
      <c r="SQ178" s="4"/>
    </row>
    <row r="179" spans="1:511">
      <c r="A179" s="40">
        <v>-0.56488799999999995</v>
      </c>
      <c r="B179" s="40"/>
      <c r="C179" s="40"/>
      <c r="D179" s="40"/>
      <c r="E179" s="40"/>
      <c r="F179" s="40">
        <f t="shared" si="5"/>
        <v>-304295</v>
      </c>
      <c r="G179" s="40"/>
      <c r="H179" s="40"/>
      <c r="I179" s="40"/>
      <c r="J179" s="4">
        <v>176</v>
      </c>
      <c r="K179" s="4" t="s">
        <v>210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>
        <v>1</v>
      </c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>
        <v>-1</v>
      </c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>
        <v>1</v>
      </c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>
        <v>-1</v>
      </c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  <c r="IE179" s="4"/>
      <c r="IF179" s="4"/>
      <c r="IG179" s="4"/>
      <c r="IH179" s="4"/>
      <c r="II179" s="4"/>
      <c r="IJ179" s="4"/>
      <c r="IK179" s="4"/>
      <c r="IL179" s="4"/>
      <c r="IM179" s="4"/>
      <c r="IN179" s="4"/>
      <c r="IO179" s="4"/>
      <c r="IP179" s="4"/>
      <c r="IQ179" s="4"/>
      <c r="IR179" s="4"/>
      <c r="IS179" s="4"/>
      <c r="IT179" s="4"/>
      <c r="IU179" s="4"/>
      <c r="IV179" s="4"/>
      <c r="IW179" s="4"/>
      <c r="IX179" s="4"/>
      <c r="IY179" s="4"/>
      <c r="IZ179" s="4"/>
      <c r="JA179" s="4"/>
      <c r="JB179" s="4"/>
      <c r="JC179" s="4"/>
      <c r="JD179" s="4"/>
      <c r="JE179" s="4"/>
      <c r="JF179" s="4"/>
      <c r="JG179" s="4"/>
      <c r="JH179" s="4"/>
      <c r="JI179" s="4"/>
      <c r="JJ179" s="4"/>
      <c r="JK179" s="4"/>
      <c r="JL179" s="4"/>
      <c r="JM179" s="4"/>
      <c r="JN179" s="4"/>
      <c r="JO179" s="4"/>
      <c r="JP179" s="4"/>
      <c r="JQ179" s="4"/>
      <c r="JR179" s="4"/>
      <c r="JS179" s="4"/>
      <c r="JT179" s="4"/>
      <c r="JU179" s="4"/>
      <c r="JV179" s="4"/>
      <c r="JW179" s="4"/>
      <c r="JX179" s="4"/>
      <c r="JY179" s="4"/>
      <c r="JZ179" s="4"/>
      <c r="KA179" s="4"/>
      <c r="KB179" s="4"/>
      <c r="KC179" s="4"/>
      <c r="KD179" s="4"/>
      <c r="KE179" s="4"/>
      <c r="KF179" s="4"/>
      <c r="KG179" s="4"/>
      <c r="KH179" s="4"/>
      <c r="KI179" s="4"/>
      <c r="KJ179" s="4"/>
      <c r="KK179" s="4"/>
      <c r="KL179" s="4"/>
      <c r="KM179" s="4"/>
      <c r="KN179" s="4"/>
      <c r="KO179" s="4"/>
      <c r="KP179" s="4"/>
      <c r="KQ179" s="4"/>
      <c r="KR179" s="4"/>
      <c r="KS179" s="4"/>
      <c r="KT179" s="4"/>
      <c r="KU179" s="4"/>
      <c r="KV179" s="4"/>
      <c r="KW179" s="4"/>
      <c r="KX179" s="4"/>
      <c r="KY179" s="4"/>
      <c r="KZ179" s="4"/>
      <c r="LA179" s="4"/>
      <c r="LB179" s="4"/>
      <c r="LC179" s="4"/>
      <c r="LD179" s="4"/>
      <c r="LE179" s="4"/>
      <c r="LF179" s="4"/>
      <c r="LG179" s="4"/>
      <c r="LH179" s="4"/>
      <c r="LI179" s="4"/>
      <c r="LJ179" s="4"/>
      <c r="LK179" s="4"/>
      <c r="LL179" s="4"/>
      <c r="LM179" s="4"/>
      <c r="LN179" s="4"/>
      <c r="LO179" s="4">
        <v>1</v>
      </c>
      <c r="LP179" s="4"/>
      <c r="LQ179" s="4"/>
      <c r="LR179" s="4"/>
      <c r="LS179" s="4"/>
      <c r="LT179" s="4"/>
      <c r="LU179" s="4"/>
      <c r="LV179" s="4"/>
      <c r="LW179" s="4"/>
      <c r="LX179" s="4"/>
      <c r="LY179" s="4"/>
      <c r="LZ179" s="4"/>
      <c r="MA179" s="4"/>
      <c r="MB179" s="4"/>
      <c r="MC179" s="4"/>
      <c r="MD179" s="4"/>
      <c r="ME179" s="4"/>
      <c r="MF179" s="4"/>
      <c r="MG179" s="4"/>
      <c r="MH179" s="4"/>
      <c r="MI179" s="4"/>
      <c r="MJ179" s="4"/>
      <c r="MK179" s="4"/>
      <c r="ML179" s="4"/>
      <c r="MM179" s="4"/>
      <c r="MN179" s="4">
        <v>-1</v>
      </c>
      <c r="MO179" s="4"/>
      <c r="MP179" s="4"/>
      <c r="MQ179" s="4"/>
      <c r="MR179" s="4"/>
      <c r="MS179" s="4"/>
      <c r="MT179" s="4"/>
      <c r="MU179" s="4"/>
      <c r="MV179" s="4"/>
      <c r="MW179" s="4"/>
      <c r="MX179" s="4"/>
      <c r="MY179" s="4"/>
      <c r="MZ179" s="4"/>
      <c r="NA179" s="4"/>
      <c r="NB179" s="4"/>
      <c r="NC179" s="4"/>
      <c r="ND179" s="4"/>
      <c r="NE179" s="4"/>
      <c r="NF179" s="4"/>
      <c r="NG179" s="4"/>
      <c r="NH179" s="4"/>
      <c r="NI179" s="4"/>
      <c r="NJ179" s="4"/>
      <c r="NK179" s="4"/>
      <c r="NL179" s="4"/>
      <c r="NM179" s="4">
        <v>-1</v>
      </c>
      <c r="NN179" s="4"/>
      <c r="NO179" s="4"/>
      <c r="NP179" s="4"/>
      <c r="NQ179" s="4"/>
      <c r="NR179" s="4"/>
      <c r="NS179" s="4"/>
      <c r="NT179" s="4"/>
      <c r="NU179" s="4"/>
      <c r="NV179" s="4"/>
      <c r="NW179" s="4"/>
      <c r="NX179" s="4"/>
      <c r="NY179" s="4"/>
      <c r="NZ179" s="4"/>
      <c r="OA179" s="4"/>
      <c r="OB179" s="4"/>
      <c r="OC179" s="4"/>
      <c r="OD179" s="4"/>
      <c r="OE179" s="4"/>
      <c r="OF179" s="4"/>
      <c r="OG179" s="4"/>
      <c r="OH179" s="4"/>
      <c r="OI179" s="4"/>
      <c r="OJ179" s="4"/>
      <c r="OK179" s="4"/>
      <c r="OL179" s="4">
        <v>1</v>
      </c>
      <c r="OM179" s="4"/>
      <c r="ON179" s="4"/>
      <c r="OO179" s="4"/>
      <c r="OP179" s="4"/>
      <c r="OQ179" s="4"/>
      <c r="OR179" s="4"/>
      <c r="OS179" s="4"/>
      <c r="OT179" s="4"/>
      <c r="OU179" s="4"/>
      <c r="OV179" s="4"/>
      <c r="OW179" s="4"/>
      <c r="OX179" s="4"/>
      <c r="OY179" s="4"/>
      <c r="OZ179" s="4"/>
      <c r="PA179" s="4"/>
      <c r="PB179" s="4"/>
      <c r="PC179" s="4"/>
      <c r="PD179" s="4"/>
      <c r="PE179" s="4"/>
      <c r="PF179" s="4"/>
      <c r="PG179" s="4"/>
      <c r="PH179" s="4"/>
      <c r="PI179" s="4"/>
      <c r="PJ179" s="4"/>
      <c r="PK179" s="4"/>
      <c r="PL179" s="4"/>
      <c r="PM179" s="4"/>
      <c r="PN179" s="4"/>
      <c r="PO179" s="4"/>
      <c r="PP179" s="4"/>
      <c r="PQ179" s="4"/>
      <c r="PR179" s="4"/>
      <c r="PS179" s="4"/>
      <c r="PT179" s="4"/>
      <c r="PU179" s="4"/>
      <c r="PV179" s="4"/>
      <c r="PW179" s="4"/>
      <c r="PX179" s="4"/>
      <c r="PY179" s="4"/>
      <c r="PZ179" s="4"/>
      <c r="QA179" s="4"/>
      <c r="QB179" s="4"/>
      <c r="QC179" s="4"/>
      <c r="QD179" s="4"/>
      <c r="QE179" s="4"/>
      <c r="QF179" s="4"/>
      <c r="QG179" s="4"/>
      <c r="QH179" s="4"/>
      <c r="QI179" s="4"/>
      <c r="QJ179" s="4"/>
      <c r="QK179" s="4"/>
      <c r="QL179" s="4"/>
      <c r="QM179" s="4"/>
      <c r="QN179" s="4"/>
      <c r="QO179" s="4"/>
      <c r="QP179" s="4"/>
      <c r="QQ179" s="4"/>
      <c r="QR179" s="4"/>
      <c r="QS179" s="4"/>
      <c r="QT179" s="4"/>
      <c r="QU179" s="4"/>
      <c r="QV179" s="4"/>
      <c r="QW179" s="4"/>
      <c r="QX179" s="4"/>
      <c r="QY179" s="4"/>
      <c r="QZ179" s="4"/>
      <c r="RA179" s="4"/>
      <c r="RB179" s="4"/>
      <c r="RC179" s="4"/>
      <c r="RD179" s="4"/>
      <c r="RE179" s="4"/>
      <c r="RF179" s="4"/>
      <c r="RG179" s="4"/>
      <c r="RH179" s="4"/>
      <c r="RI179" s="4"/>
      <c r="RJ179" s="4"/>
      <c r="RK179" s="4"/>
      <c r="RL179" s="4"/>
      <c r="RM179" s="4"/>
      <c r="RN179" s="4"/>
      <c r="RO179" s="4"/>
      <c r="RP179" s="4"/>
      <c r="RQ179" s="4"/>
      <c r="RR179" s="4"/>
      <c r="RS179" s="4"/>
      <c r="RT179" s="4"/>
      <c r="RU179" s="4"/>
      <c r="RV179" s="4"/>
      <c r="RW179" s="4"/>
      <c r="RX179" s="4"/>
      <c r="RY179" s="4"/>
      <c r="RZ179" s="4"/>
      <c r="SA179" s="4"/>
      <c r="SB179" s="4"/>
      <c r="SC179" s="4"/>
      <c r="SD179" s="4"/>
      <c r="SE179" s="4"/>
      <c r="SF179" s="4"/>
      <c r="SG179" s="4"/>
      <c r="SH179" s="4"/>
      <c r="SI179" s="4"/>
      <c r="SJ179" s="4"/>
      <c r="SK179" s="4"/>
      <c r="SL179" s="4"/>
      <c r="SM179" s="4"/>
      <c r="SN179" s="4"/>
      <c r="SO179" s="4"/>
      <c r="SP179" s="4"/>
      <c r="SQ179" s="4"/>
    </row>
    <row r="180" spans="1:511">
      <c r="A180" s="40">
        <v>-0.94428699999999999</v>
      </c>
      <c r="B180" s="40"/>
      <c r="C180" s="40"/>
      <c r="D180" s="40"/>
      <c r="E180" s="40"/>
      <c r="F180" s="40">
        <f t="shared" si="5"/>
        <v>-812031</v>
      </c>
      <c r="G180" s="40"/>
      <c r="H180" s="40"/>
      <c r="I180" s="40"/>
      <c r="J180" s="4">
        <v>177</v>
      </c>
      <c r="K180" s="4" t="s">
        <v>211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>
        <v>1</v>
      </c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>
        <v>-1</v>
      </c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>
        <v>1</v>
      </c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>
        <v>-1</v>
      </c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  <c r="IW180" s="4"/>
      <c r="IX180" s="4"/>
      <c r="IY180" s="4"/>
      <c r="IZ180" s="4"/>
      <c r="JA180" s="4"/>
      <c r="JB180" s="4"/>
      <c r="JC180" s="4"/>
      <c r="JD180" s="4"/>
      <c r="JE180" s="4"/>
      <c r="JF180" s="4"/>
      <c r="JG180" s="4"/>
      <c r="JH180" s="4"/>
      <c r="JI180" s="4"/>
      <c r="JJ180" s="4"/>
      <c r="JK180" s="4"/>
      <c r="JL180" s="4"/>
      <c r="JM180" s="4"/>
      <c r="JN180" s="4"/>
      <c r="JO180" s="4"/>
      <c r="JP180" s="4"/>
      <c r="JQ180" s="4"/>
      <c r="JR180" s="4"/>
      <c r="JS180" s="4"/>
      <c r="JT180" s="4"/>
      <c r="JU180" s="4"/>
      <c r="JV180" s="4"/>
      <c r="JW180" s="4"/>
      <c r="JX180" s="4"/>
      <c r="JY180" s="4"/>
      <c r="JZ180" s="4"/>
      <c r="KA180" s="4"/>
      <c r="KB180" s="4"/>
      <c r="KC180" s="4"/>
      <c r="KD180" s="4"/>
      <c r="KE180" s="4"/>
      <c r="KF180" s="4"/>
      <c r="KG180" s="4"/>
      <c r="KH180" s="4"/>
      <c r="KI180" s="4"/>
      <c r="KJ180" s="4"/>
      <c r="KK180" s="4"/>
      <c r="KL180" s="4"/>
      <c r="KM180" s="4"/>
      <c r="KN180" s="4"/>
      <c r="KO180" s="4"/>
      <c r="KP180" s="4"/>
      <c r="KQ180" s="4"/>
      <c r="KR180" s="4"/>
      <c r="KS180" s="4"/>
      <c r="KT180" s="4"/>
      <c r="KU180" s="4"/>
      <c r="KV180" s="4"/>
      <c r="KW180" s="4"/>
      <c r="KX180" s="4"/>
      <c r="KY180" s="4"/>
      <c r="KZ180" s="4"/>
      <c r="LA180" s="4"/>
      <c r="LB180" s="4"/>
      <c r="LC180" s="4"/>
      <c r="LD180" s="4"/>
      <c r="LE180" s="4"/>
      <c r="LF180" s="4"/>
      <c r="LG180" s="4"/>
      <c r="LH180" s="4"/>
      <c r="LI180" s="4"/>
      <c r="LJ180" s="4"/>
      <c r="LK180" s="4"/>
      <c r="LL180" s="4"/>
      <c r="LM180" s="4"/>
      <c r="LN180" s="4"/>
      <c r="LO180" s="4"/>
      <c r="LP180" s="4">
        <v>1</v>
      </c>
      <c r="LQ180" s="4"/>
      <c r="LR180" s="4"/>
      <c r="LS180" s="4"/>
      <c r="LT180" s="4"/>
      <c r="LU180" s="4"/>
      <c r="LV180" s="4"/>
      <c r="LW180" s="4"/>
      <c r="LX180" s="4"/>
      <c r="LY180" s="4"/>
      <c r="LZ180" s="4"/>
      <c r="MA180" s="4"/>
      <c r="MB180" s="4"/>
      <c r="MC180" s="4"/>
      <c r="MD180" s="4"/>
      <c r="ME180" s="4"/>
      <c r="MF180" s="4"/>
      <c r="MG180" s="4"/>
      <c r="MH180" s="4"/>
      <c r="MI180" s="4"/>
      <c r="MJ180" s="4"/>
      <c r="MK180" s="4"/>
      <c r="ML180" s="4"/>
      <c r="MM180" s="4"/>
      <c r="MN180" s="4"/>
      <c r="MO180" s="4">
        <v>-1</v>
      </c>
      <c r="MP180" s="4"/>
      <c r="MQ180" s="4"/>
      <c r="MR180" s="4"/>
      <c r="MS180" s="4"/>
      <c r="MT180" s="4"/>
      <c r="MU180" s="4"/>
      <c r="MV180" s="4"/>
      <c r="MW180" s="4"/>
      <c r="MX180" s="4"/>
      <c r="MY180" s="4"/>
      <c r="MZ180" s="4"/>
      <c r="NA180" s="4"/>
      <c r="NB180" s="4"/>
      <c r="NC180" s="4"/>
      <c r="ND180" s="4"/>
      <c r="NE180" s="4"/>
      <c r="NF180" s="4"/>
      <c r="NG180" s="4"/>
      <c r="NH180" s="4"/>
      <c r="NI180" s="4"/>
      <c r="NJ180" s="4"/>
      <c r="NK180" s="4"/>
      <c r="NL180" s="4"/>
      <c r="NM180" s="4"/>
      <c r="NN180" s="4">
        <v>-1</v>
      </c>
      <c r="NO180" s="4"/>
      <c r="NP180" s="4"/>
      <c r="NQ180" s="4"/>
      <c r="NR180" s="4"/>
      <c r="NS180" s="4"/>
      <c r="NT180" s="4"/>
      <c r="NU180" s="4"/>
      <c r="NV180" s="4"/>
      <c r="NW180" s="4"/>
      <c r="NX180" s="4"/>
      <c r="NY180" s="4"/>
      <c r="NZ180" s="4"/>
      <c r="OA180" s="4"/>
      <c r="OB180" s="4"/>
      <c r="OC180" s="4"/>
      <c r="OD180" s="4"/>
      <c r="OE180" s="4"/>
      <c r="OF180" s="4"/>
      <c r="OG180" s="4"/>
      <c r="OH180" s="4"/>
      <c r="OI180" s="4"/>
      <c r="OJ180" s="4"/>
      <c r="OK180" s="4"/>
      <c r="OL180" s="4"/>
      <c r="OM180" s="4">
        <v>1</v>
      </c>
      <c r="ON180" s="4"/>
      <c r="OO180" s="4"/>
      <c r="OP180" s="4"/>
      <c r="OQ180" s="4"/>
      <c r="OR180" s="4"/>
      <c r="OS180" s="4"/>
      <c r="OT180" s="4"/>
      <c r="OU180" s="4"/>
      <c r="OV180" s="4"/>
      <c r="OW180" s="4"/>
      <c r="OX180" s="4"/>
      <c r="OY180" s="4"/>
      <c r="OZ180" s="4"/>
      <c r="PA180" s="4"/>
      <c r="PB180" s="4"/>
      <c r="PC180" s="4"/>
      <c r="PD180" s="4"/>
      <c r="PE180" s="4"/>
      <c r="PF180" s="4"/>
      <c r="PG180" s="4"/>
      <c r="PH180" s="4"/>
      <c r="PI180" s="4"/>
      <c r="PJ180" s="4"/>
      <c r="PK180" s="4"/>
      <c r="PL180" s="4"/>
      <c r="PM180" s="4"/>
      <c r="PN180" s="4"/>
      <c r="PO180" s="4"/>
      <c r="PP180" s="4"/>
      <c r="PQ180" s="4"/>
      <c r="PR180" s="4"/>
      <c r="PS180" s="4"/>
      <c r="PT180" s="4"/>
      <c r="PU180" s="4"/>
      <c r="PV180" s="4"/>
      <c r="PW180" s="4"/>
      <c r="PX180" s="4"/>
      <c r="PY180" s="4"/>
      <c r="PZ180" s="4"/>
      <c r="QA180" s="4"/>
      <c r="QB180" s="4"/>
      <c r="QC180" s="4"/>
      <c r="QD180" s="4"/>
      <c r="QE180" s="4"/>
      <c r="QF180" s="4"/>
      <c r="QG180" s="4"/>
      <c r="QH180" s="4"/>
      <c r="QI180" s="4"/>
      <c r="QJ180" s="4"/>
      <c r="QK180" s="4"/>
      <c r="QL180" s="4"/>
      <c r="QM180" s="4"/>
      <c r="QN180" s="4"/>
      <c r="QO180" s="4"/>
      <c r="QP180" s="4"/>
      <c r="QQ180" s="4"/>
      <c r="QR180" s="4"/>
      <c r="QS180" s="4"/>
      <c r="QT180" s="4"/>
      <c r="QU180" s="4"/>
      <c r="QV180" s="4"/>
      <c r="QW180" s="4"/>
      <c r="QX180" s="4"/>
      <c r="QY180" s="4"/>
      <c r="QZ180" s="4"/>
      <c r="RA180" s="4"/>
      <c r="RB180" s="4"/>
      <c r="RC180" s="4"/>
      <c r="RD180" s="4"/>
      <c r="RE180" s="4"/>
      <c r="RF180" s="4"/>
      <c r="RG180" s="4"/>
      <c r="RH180" s="4"/>
      <c r="RI180" s="4"/>
      <c r="RJ180" s="4"/>
      <c r="RK180" s="4"/>
      <c r="RL180" s="4"/>
      <c r="RM180" s="4"/>
      <c r="RN180" s="4"/>
      <c r="RO180" s="4"/>
      <c r="RP180" s="4"/>
      <c r="RQ180" s="4"/>
      <c r="RR180" s="4"/>
      <c r="RS180" s="4"/>
      <c r="RT180" s="4"/>
      <c r="RU180" s="4"/>
      <c r="RV180" s="4"/>
      <c r="RW180" s="4"/>
      <c r="RX180" s="4"/>
      <c r="RY180" s="4"/>
      <c r="RZ180" s="4"/>
      <c r="SA180" s="4"/>
      <c r="SB180" s="4"/>
      <c r="SC180" s="4"/>
      <c r="SD180" s="4"/>
      <c r="SE180" s="4"/>
      <c r="SF180" s="4"/>
      <c r="SG180" s="4"/>
      <c r="SH180" s="4"/>
      <c r="SI180" s="4"/>
      <c r="SJ180" s="4"/>
      <c r="SK180" s="4"/>
      <c r="SL180" s="4"/>
      <c r="SM180" s="4"/>
      <c r="SN180" s="4"/>
      <c r="SO180" s="4"/>
      <c r="SP180" s="4"/>
      <c r="SQ180" s="4"/>
    </row>
    <row r="181" spans="1:511">
      <c r="A181" s="40">
        <v>-1.1476999999999999</v>
      </c>
      <c r="B181" s="40"/>
      <c r="C181" s="40"/>
      <c r="D181" s="40"/>
      <c r="E181" s="40"/>
      <c r="F181" s="40">
        <f t="shared" si="5"/>
        <v>104812.8</v>
      </c>
      <c r="G181" s="40"/>
      <c r="H181" s="40"/>
      <c r="I181" s="40"/>
      <c r="J181" s="4">
        <v>178</v>
      </c>
      <c r="K181" s="4" t="s">
        <v>212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>
        <v>1</v>
      </c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>
        <v>-1</v>
      </c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>
        <v>1</v>
      </c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>
        <v>-1</v>
      </c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  <c r="IW181" s="4"/>
      <c r="IX181" s="4"/>
      <c r="IY181" s="4"/>
      <c r="IZ181" s="4"/>
      <c r="JA181" s="4"/>
      <c r="JB181" s="4"/>
      <c r="JC181" s="4"/>
      <c r="JD181" s="4"/>
      <c r="JE181" s="4"/>
      <c r="JF181" s="4"/>
      <c r="JG181" s="4"/>
      <c r="JH181" s="4"/>
      <c r="JI181" s="4"/>
      <c r="JJ181" s="4"/>
      <c r="JK181" s="4"/>
      <c r="JL181" s="4"/>
      <c r="JM181" s="4"/>
      <c r="JN181" s="4"/>
      <c r="JO181" s="4"/>
      <c r="JP181" s="4"/>
      <c r="JQ181" s="4"/>
      <c r="JR181" s="4"/>
      <c r="JS181" s="4"/>
      <c r="JT181" s="4"/>
      <c r="JU181" s="4"/>
      <c r="JV181" s="4"/>
      <c r="JW181" s="4"/>
      <c r="JX181" s="4"/>
      <c r="JY181" s="4"/>
      <c r="JZ181" s="4"/>
      <c r="KA181" s="4"/>
      <c r="KB181" s="4"/>
      <c r="KC181" s="4"/>
      <c r="KD181" s="4"/>
      <c r="KE181" s="4"/>
      <c r="KF181" s="4"/>
      <c r="KG181" s="4"/>
      <c r="KH181" s="4"/>
      <c r="KI181" s="4"/>
      <c r="KJ181" s="4"/>
      <c r="KK181" s="4"/>
      <c r="KL181" s="4"/>
      <c r="KM181" s="4"/>
      <c r="KN181" s="4"/>
      <c r="KO181" s="4"/>
      <c r="KP181" s="4"/>
      <c r="KQ181" s="4"/>
      <c r="KR181" s="4"/>
      <c r="KS181" s="4"/>
      <c r="KT181" s="4"/>
      <c r="KU181" s="4"/>
      <c r="KV181" s="4"/>
      <c r="KW181" s="4"/>
      <c r="KX181" s="4"/>
      <c r="KY181" s="4"/>
      <c r="KZ181" s="4"/>
      <c r="LA181" s="4"/>
      <c r="LB181" s="4"/>
      <c r="LC181" s="4"/>
      <c r="LD181" s="4"/>
      <c r="LE181" s="4"/>
      <c r="LF181" s="4"/>
      <c r="LG181" s="4"/>
      <c r="LH181" s="4"/>
      <c r="LI181" s="4"/>
      <c r="LJ181" s="4"/>
      <c r="LK181" s="4"/>
      <c r="LL181" s="4"/>
      <c r="LM181" s="4"/>
      <c r="LN181" s="4"/>
      <c r="LO181" s="4"/>
      <c r="LP181" s="4"/>
      <c r="LQ181" s="4">
        <v>1</v>
      </c>
      <c r="LR181" s="4"/>
      <c r="LS181" s="4"/>
      <c r="LT181" s="4"/>
      <c r="LU181" s="4"/>
      <c r="LV181" s="4"/>
      <c r="LW181" s="4"/>
      <c r="LX181" s="4"/>
      <c r="LY181" s="4"/>
      <c r="LZ181" s="4"/>
      <c r="MA181" s="4"/>
      <c r="MB181" s="4"/>
      <c r="MC181" s="4"/>
      <c r="MD181" s="4"/>
      <c r="ME181" s="4"/>
      <c r="MF181" s="4"/>
      <c r="MG181" s="4"/>
      <c r="MH181" s="4"/>
      <c r="MI181" s="4"/>
      <c r="MJ181" s="4"/>
      <c r="MK181" s="4"/>
      <c r="ML181" s="4"/>
      <c r="MM181" s="4"/>
      <c r="MN181" s="4"/>
      <c r="MO181" s="4"/>
      <c r="MP181" s="4">
        <v>-1</v>
      </c>
      <c r="MQ181" s="4"/>
      <c r="MR181" s="4"/>
      <c r="MS181" s="4"/>
      <c r="MT181" s="4"/>
      <c r="MU181" s="4"/>
      <c r="MV181" s="4"/>
      <c r="MW181" s="4"/>
      <c r="MX181" s="4"/>
      <c r="MY181" s="4"/>
      <c r="MZ181" s="4"/>
      <c r="NA181" s="4"/>
      <c r="NB181" s="4"/>
      <c r="NC181" s="4"/>
      <c r="ND181" s="4"/>
      <c r="NE181" s="4"/>
      <c r="NF181" s="4"/>
      <c r="NG181" s="4"/>
      <c r="NH181" s="4"/>
      <c r="NI181" s="4"/>
      <c r="NJ181" s="4"/>
      <c r="NK181" s="4"/>
      <c r="NL181" s="4"/>
      <c r="NM181" s="4"/>
      <c r="NN181" s="4"/>
      <c r="NO181" s="4">
        <v>-1</v>
      </c>
      <c r="NP181" s="4"/>
      <c r="NQ181" s="4"/>
      <c r="NR181" s="4"/>
      <c r="NS181" s="4"/>
      <c r="NT181" s="4"/>
      <c r="NU181" s="4"/>
      <c r="NV181" s="4"/>
      <c r="NW181" s="4"/>
      <c r="NX181" s="4"/>
      <c r="NY181" s="4"/>
      <c r="NZ181" s="4"/>
      <c r="OA181" s="4"/>
      <c r="OB181" s="4"/>
      <c r="OC181" s="4"/>
      <c r="OD181" s="4"/>
      <c r="OE181" s="4"/>
      <c r="OF181" s="4"/>
      <c r="OG181" s="4"/>
      <c r="OH181" s="4"/>
      <c r="OI181" s="4"/>
      <c r="OJ181" s="4"/>
      <c r="OK181" s="4"/>
      <c r="OL181" s="4"/>
      <c r="OM181" s="4"/>
      <c r="ON181" s="4">
        <v>1</v>
      </c>
      <c r="OO181" s="4"/>
      <c r="OP181" s="4"/>
      <c r="OQ181" s="4"/>
      <c r="OR181" s="4"/>
      <c r="OS181" s="4"/>
      <c r="OT181" s="4"/>
      <c r="OU181" s="4"/>
      <c r="OV181" s="4"/>
      <c r="OW181" s="4"/>
      <c r="OX181" s="4"/>
      <c r="OY181" s="4"/>
      <c r="OZ181" s="4"/>
      <c r="PA181" s="4"/>
      <c r="PB181" s="4"/>
      <c r="PC181" s="4"/>
      <c r="PD181" s="4"/>
      <c r="PE181" s="4"/>
      <c r="PF181" s="4"/>
      <c r="PG181" s="4"/>
      <c r="PH181" s="4"/>
      <c r="PI181" s="4"/>
      <c r="PJ181" s="4"/>
      <c r="PK181" s="4"/>
      <c r="PL181" s="4"/>
      <c r="PM181" s="4"/>
      <c r="PN181" s="4"/>
      <c r="PO181" s="4"/>
      <c r="PP181" s="4"/>
      <c r="PQ181" s="4"/>
      <c r="PR181" s="4"/>
      <c r="PS181" s="4"/>
      <c r="PT181" s="4"/>
      <c r="PU181" s="4"/>
      <c r="PV181" s="4"/>
      <c r="PW181" s="4"/>
      <c r="PX181" s="4"/>
      <c r="PY181" s="4"/>
      <c r="PZ181" s="4"/>
      <c r="QA181" s="4"/>
      <c r="QB181" s="4"/>
      <c r="QC181" s="4"/>
      <c r="QD181" s="4"/>
      <c r="QE181" s="4"/>
      <c r="QF181" s="4"/>
      <c r="QG181" s="4"/>
      <c r="QH181" s="4"/>
      <c r="QI181" s="4"/>
      <c r="QJ181" s="4"/>
      <c r="QK181" s="4"/>
      <c r="QL181" s="4"/>
      <c r="QM181" s="4"/>
      <c r="QN181" s="4"/>
      <c r="QO181" s="4"/>
      <c r="QP181" s="4"/>
      <c r="QQ181" s="4"/>
      <c r="QR181" s="4"/>
      <c r="QS181" s="4"/>
      <c r="QT181" s="4"/>
      <c r="QU181" s="4"/>
      <c r="QV181" s="4"/>
      <c r="QW181" s="4"/>
      <c r="QX181" s="4"/>
      <c r="QY181" s="4"/>
      <c r="QZ181" s="4"/>
      <c r="RA181" s="4"/>
      <c r="RB181" s="4"/>
      <c r="RC181" s="4"/>
      <c r="RD181" s="4"/>
      <c r="RE181" s="4"/>
      <c r="RF181" s="4"/>
      <c r="RG181" s="4"/>
      <c r="RH181" s="4"/>
      <c r="RI181" s="4"/>
      <c r="RJ181" s="4"/>
      <c r="RK181" s="4"/>
      <c r="RL181" s="4"/>
      <c r="RM181" s="4"/>
      <c r="RN181" s="4"/>
      <c r="RO181" s="4"/>
      <c r="RP181" s="4"/>
      <c r="RQ181" s="4"/>
      <c r="RR181" s="4"/>
      <c r="RS181" s="4"/>
      <c r="RT181" s="4"/>
      <c r="RU181" s="4"/>
      <c r="RV181" s="4"/>
      <c r="RW181" s="4"/>
      <c r="RX181" s="4"/>
      <c r="RY181" s="4"/>
      <c r="RZ181" s="4"/>
      <c r="SA181" s="4"/>
      <c r="SB181" s="4"/>
      <c r="SC181" s="4"/>
      <c r="SD181" s="4"/>
      <c r="SE181" s="4"/>
      <c r="SF181" s="4"/>
      <c r="SG181" s="4"/>
      <c r="SH181" s="4"/>
      <c r="SI181" s="4"/>
      <c r="SJ181" s="4"/>
      <c r="SK181" s="4"/>
      <c r="SL181" s="4"/>
      <c r="SM181" s="4"/>
      <c r="SN181" s="4"/>
      <c r="SO181" s="4"/>
      <c r="SP181" s="4"/>
      <c r="SQ181" s="4"/>
    </row>
    <row r="182" spans="1:511">
      <c r="A182" s="40">
        <v>-0.92956000000000005</v>
      </c>
      <c r="B182" s="40"/>
      <c r="C182" s="40"/>
      <c r="D182" s="40"/>
      <c r="E182" s="40"/>
      <c r="F182" s="40">
        <f t="shared" si="5"/>
        <v>275287.95</v>
      </c>
      <c r="G182" s="40"/>
      <c r="H182" s="40"/>
      <c r="I182" s="40"/>
      <c r="J182" s="4">
        <v>179</v>
      </c>
      <c r="K182" s="4" t="s">
        <v>213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>
        <v>1</v>
      </c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>
        <v>-1</v>
      </c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>
        <v>1</v>
      </c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>
        <v>-1</v>
      </c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  <c r="IU182" s="4"/>
      <c r="IV182" s="4"/>
      <c r="IW182" s="4"/>
      <c r="IX182" s="4"/>
      <c r="IY182" s="4"/>
      <c r="IZ182" s="4"/>
      <c r="JA182" s="4"/>
      <c r="JB182" s="4"/>
      <c r="JC182" s="4"/>
      <c r="JD182" s="4"/>
      <c r="JE182" s="4"/>
      <c r="JF182" s="4"/>
      <c r="JG182" s="4"/>
      <c r="JH182" s="4"/>
      <c r="JI182" s="4"/>
      <c r="JJ182" s="4"/>
      <c r="JK182" s="4"/>
      <c r="JL182" s="4"/>
      <c r="JM182" s="4"/>
      <c r="JN182" s="4"/>
      <c r="JO182" s="4"/>
      <c r="JP182" s="4"/>
      <c r="JQ182" s="4"/>
      <c r="JR182" s="4"/>
      <c r="JS182" s="4"/>
      <c r="JT182" s="4"/>
      <c r="JU182" s="4"/>
      <c r="JV182" s="4"/>
      <c r="JW182" s="4"/>
      <c r="JX182" s="4"/>
      <c r="JY182" s="4"/>
      <c r="JZ182" s="4"/>
      <c r="KA182" s="4"/>
      <c r="KB182" s="4"/>
      <c r="KC182" s="4"/>
      <c r="KD182" s="4"/>
      <c r="KE182" s="4"/>
      <c r="KF182" s="4"/>
      <c r="KG182" s="4"/>
      <c r="KH182" s="4"/>
      <c r="KI182" s="4"/>
      <c r="KJ182" s="4"/>
      <c r="KK182" s="4"/>
      <c r="KL182" s="4"/>
      <c r="KM182" s="4"/>
      <c r="KN182" s="4"/>
      <c r="KO182" s="4"/>
      <c r="KP182" s="4"/>
      <c r="KQ182" s="4"/>
      <c r="KR182" s="4"/>
      <c r="KS182" s="4"/>
      <c r="KT182" s="4"/>
      <c r="KU182" s="4"/>
      <c r="KV182" s="4"/>
      <c r="KW182" s="4"/>
      <c r="KX182" s="4"/>
      <c r="KY182" s="4"/>
      <c r="KZ182" s="4"/>
      <c r="LA182" s="4"/>
      <c r="LB182" s="4"/>
      <c r="LC182" s="4"/>
      <c r="LD182" s="4"/>
      <c r="LE182" s="4"/>
      <c r="LF182" s="4"/>
      <c r="LG182" s="4"/>
      <c r="LH182" s="4"/>
      <c r="LI182" s="4"/>
      <c r="LJ182" s="4"/>
      <c r="LK182" s="4"/>
      <c r="LL182" s="4"/>
      <c r="LM182" s="4"/>
      <c r="LN182" s="4"/>
      <c r="LO182" s="4"/>
      <c r="LP182" s="4"/>
      <c r="LQ182" s="4"/>
      <c r="LR182" s="4">
        <v>1</v>
      </c>
      <c r="LS182" s="4"/>
      <c r="LT182" s="4"/>
      <c r="LU182" s="4"/>
      <c r="LV182" s="4"/>
      <c r="LW182" s="4"/>
      <c r="LX182" s="4"/>
      <c r="LY182" s="4"/>
      <c r="LZ182" s="4"/>
      <c r="MA182" s="4"/>
      <c r="MB182" s="4"/>
      <c r="MC182" s="4"/>
      <c r="MD182" s="4"/>
      <c r="ME182" s="4"/>
      <c r="MF182" s="4"/>
      <c r="MG182" s="4"/>
      <c r="MH182" s="4"/>
      <c r="MI182" s="4"/>
      <c r="MJ182" s="4"/>
      <c r="MK182" s="4"/>
      <c r="ML182" s="4"/>
      <c r="MM182" s="4"/>
      <c r="MN182" s="4"/>
      <c r="MO182" s="4"/>
      <c r="MP182" s="4"/>
      <c r="MQ182" s="4">
        <v>-1</v>
      </c>
      <c r="MR182" s="4"/>
      <c r="MS182" s="4"/>
      <c r="MT182" s="4"/>
      <c r="MU182" s="4"/>
      <c r="MV182" s="4"/>
      <c r="MW182" s="4"/>
      <c r="MX182" s="4"/>
      <c r="MY182" s="4"/>
      <c r="MZ182" s="4"/>
      <c r="NA182" s="4"/>
      <c r="NB182" s="4"/>
      <c r="NC182" s="4"/>
      <c r="ND182" s="4"/>
      <c r="NE182" s="4"/>
      <c r="NF182" s="4"/>
      <c r="NG182" s="4"/>
      <c r="NH182" s="4"/>
      <c r="NI182" s="4"/>
      <c r="NJ182" s="4"/>
      <c r="NK182" s="4"/>
      <c r="NL182" s="4"/>
      <c r="NM182" s="4"/>
      <c r="NN182" s="4"/>
      <c r="NO182" s="4"/>
      <c r="NP182" s="4">
        <v>-1</v>
      </c>
      <c r="NQ182" s="4"/>
      <c r="NR182" s="4"/>
      <c r="NS182" s="4"/>
      <c r="NT182" s="4"/>
      <c r="NU182" s="4"/>
      <c r="NV182" s="4"/>
      <c r="NW182" s="4"/>
      <c r="NX182" s="4"/>
      <c r="NY182" s="4"/>
      <c r="NZ182" s="4"/>
      <c r="OA182" s="4"/>
      <c r="OB182" s="4"/>
      <c r="OC182" s="4"/>
      <c r="OD182" s="4"/>
      <c r="OE182" s="4"/>
      <c r="OF182" s="4"/>
      <c r="OG182" s="4"/>
      <c r="OH182" s="4"/>
      <c r="OI182" s="4"/>
      <c r="OJ182" s="4"/>
      <c r="OK182" s="4"/>
      <c r="OL182" s="4"/>
      <c r="OM182" s="4"/>
      <c r="ON182" s="4"/>
      <c r="OO182" s="4">
        <v>1</v>
      </c>
      <c r="OP182" s="4"/>
      <c r="OQ182" s="4"/>
      <c r="OR182" s="4"/>
      <c r="OS182" s="4"/>
      <c r="OT182" s="4"/>
      <c r="OU182" s="4"/>
      <c r="OV182" s="4"/>
      <c r="OW182" s="4"/>
      <c r="OX182" s="4"/>
      <c r="OY182" s="4"/>
      <c r="OZ182" s="4"/>
      <c r="PA182" s="4"/>
      <c r="PB182" s="4"/>
      <c r="PC182" s="4"/>
      <c r="PD182" s="4"/>
      <c r="PE182" s="4"/>
      <c r="PF182" s="4"/>
      <c r="PG182" s="4"/>
      <c r="PH182" s="4"/>
      <c r="PI182" s="4"/>
      <c r="PJ182" s="4"/>
      <c r="PK182" s="4"/>
      <c r="PL182" s="4"/>
      <c r="PM182" s="4"/>
      <c r="PN182" s="4"/>
      <c r="PO182" s="4"/>
      <c r="PP182" s="4"/>
      <c r="PQ182" s="4"/>
      <c r="PR182" s="4"/>
      <c r="PS182" s="4"/>
      <c r="PT182" s="4"/>
      <c r="PU182" s="4"/>
      <c r="PV182" s="4"/>
      <c r="PW182" s="4"/>
      <c r="PX182" s="4"/>
      <c r="PY182" s="4"/>
      <c r="PZ182" s="4"/>
      <c r="QA182" s="4"/>
      <c r="QB182" s="4"/>
      <c r="QC182" s="4"/>
      <c r="QD182" s="4"/>
      <c r="QE182" s="4"/>
      <c r="QF182" s="4"/>
      <c r="QG182" s="4"/>
      <c r="QH182" s="4"/>
      <c r="QI182" s="4"/>
      <c r="QJ182" s="4"/>
      <c r="QK182" s="4"/>
      <c r="QL182" s="4"/>
      <c r="QM182" s="4"/>
      <c r="QN182" s="4"/>
      <c r="QO182" s="4"/>
      <c r="QP182" s="4"/>
      <c r="QQ182" s="4"/>
      <c r="QR182" s="4"/>
      <c r="QS182" s="4"/>
      <c r="QT182" s="4"/>
      <c r="QU182" s="4"/>
      <c r="QV182" s="4"/>
      <c r="QW182" s="4"/>
      <c r="QX182" s="4"/>
      <c r="QY182" s="4"/>
      <c r="QZ182" s="4"/>
      <c r="RA182" s="4"/>
      <c r="RB182" s="4"/>
      <c r="RC182" s="4"/>
      <c r="RD182" s="4"/>
      <c r="RE182" s="4"/>
      <c r="RF182" s="4"/>
      <c r="RG182" s="4"/>
      <c r="RH182" s="4"/>
      <c r="RI182" s="4"/>
      <c r="RJ182" s="4"/>
      <c r="RK182" s="4"/>
      <c r="RL182" s="4"/>
      <c r="RM182" s="4"/>
      <c r="RN182" s="4"/>
      <c r="RO182" s="4"/>
      <c r="RP182" s="4"/>
      <c r="RQ182" s="4"/>
      <c r="RR182" s="4"/>
      <c r="RS182" s="4"/>
      <c r="RT182" s="4"/>
      <c r="RU182" s="4"/>
      <c r="RV182" s="4"/>
      <c r="RW182" s="4"/>
      <c r="RX182" s="4"/>
      <c r="RY182" s="4"/>
      <c r="RZ182" s="4"/>
      <c r="SA182" s="4"/>
      <c r="SB182" s="4"/>
      <c r="SC182" s="4"/>
      <c r="SD182" s="4"/>
      <c r="SE182" s="4"/>
      <c r="SF182" s="4"/>
      <c r="SG182" s="4"/>
      <c r="SH182" s="4"/>
      <c r="SI182" s="4"/>
      <c r="SJ182" s="4"/>
      <c r="SK182" s="4"/>
      <c r="SL182" s="4"/>
      <c r="SM182" s="4"/>
      <c r="SN182" s="4"/>
      <c r="SO182" s="4"/>
      <c r="SP182" s="4"/>
      <c r="SQ182" s="4"/>
    </row>
    <row r="183" spans="1:511">
      <c r="A183" s="40">
        <v>-0.925126</v>
      </c>
      <c r="B183" s="40"/>
      <c r="C183" s="40"/>
      <c r="D183" s="40"/>
      <c r="E183" s="40"/>
      <c r="F183" s="40">
        <f t="shared" si="5"/>
        <v>184102.09999999998</v>
      </c>
      <c r="G183" s="40"/>
      <c r="H183" s="40"/>
      <c r="I183" s="40"/>
      <c r="J183" s="4">
        <v>180</v>
      </c>
      <c r="K183" s="4" t="s">
        <v>214</v>
      </c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>
        <v>1</v>
      </c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>
        <v>-1</v>
      </c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>
        <v>1</v>
      </c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>
        <v>-1</v>
      </c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  <c r="IE183" s="4"/>
      <c r="IF183" s="4"/>
      <c r="IG183" s="4"/>
      <c r="IH183" s="4"/>
      <c r="II183" s="4"/>
      <c r="IJ183" s="4"/>
      <c r="IK183" s="4"/>
      <c r="IL183" s="4"/>
      <c r="IM183" s="4"/>
      <c r="IN183" s="4"/>
      <c r="IO183" s="4"/>
      <c r="IP183" s="4"/>
      <c r="IQ183" s="4"/>
      <c r="IR183" s="4"/>
      <c r="IS183" s="4"/>
      <c r="IT183" s="4"/>
      <c r="IU183" s="4"/>
      <c r="IV183" s="4"/>
      <c r="IW183" s="4"/>
      <c r="IX183" s="4"/>
      <c r="IY183" s="4"/>
      <c r="IZ183" s="4"/>
      <c r="JA183" s="4"/>
      <c r="JB183" s="4"/>
      <c r="JC183" s="4"/>
      <c r="JD183" s="4"/>
      <c r="JE183" s="4"/>
      <c r="JF183" s="4"/>
      <c r="JG183" s="4"/>
      <c r="JH183" s="4"/>
      <c r="JI183" s="4"/>
      <c r="JJ183" s="4"/>
      <c r="JK183" s="4"/>
      <c r="JL183" s="4"/>
      <c r="JM183" s="4"/>
      <c r="JN183" s="4"/>
      <c r="JO183" s="4"/>
      <c r="JP183" s="4"/>
      <c r="JQ183" s="4"/>
      <c r="JR183" s="4"/>
      <c r="JS183" s="4"/>
      <c r="JT183" s="4"/>
      <c r="JU183" s="4"/>
      <c r="JV183" s="4"/>
      <c r="JW183" s="4"/>
      <c r="JX183" s="4"/>
      <c r="JY183" s="4"/>
      <c r="JZ183" s="4"/>
      <c r="KA183" s="4"/>
      <c r="KB183" s="4"/>
      <c r="KC183" s="4"/>
      <c r="KD183" s="4"/>
      <c r="KE183" s="4"/>
      <c r="KF183" s="4"/>
      <c r="KG183" s="4"/>
      <c r="KH183" s="4"/>
      <c r="KI183" s="4"/>
      <c r="KJ183" s="4"/>
      <c r="KK183" s="4"/>
      <c r="KL183" s="4"/>
      <c r="KM183" s="4"/>
      <c r="KN183" s="4"/>
      <c r="KO183" s="4"/>
      <c r="KP183" s="4"/>
      <c r="KQ183" s="4"/>
      <c r="KR183" s="4"/>
      <c r="KS183" s="4"/>
      <c r="KT183" s="4"/>
      <c r="KU183" s="4"/>
      <c r="KV183" s="4"/>
      <c r="KW183" s="4"/>
      <c r="KX183" s="4"/>
      <c r="KY183" s="4"/>
      <c r="KZ183" s="4"/>
      <c r="LA183" s="4"/>
      <c r="LB183" s="4"/>
      <c r="LC183" s="4"/>
      <c r="LD183" s="4"/>
      <c r="LE183" s="4"/>
      <c r="LF183" s="4"/>
      <c r="LG183" s="4"/>
      <c r="LH183" s="4"/>
      <c r="LI183" s="4"/>
      <c r="LJ183" s="4"/>
      <c r="LK183" s="4"/>
      <c r="LL183" s="4"/>
      <c r="LM183" s="4"/>
      <c r="LN183" s="4"/>
      <c r="LO183" s="4"/>
      <c r="LP183" s="4"/>
      <c r="LQ183" s="4"/>
      <c r="LR183" s="4"/>
      <c r="LS183" s="4">
        <v>1</v>
      </c>
      <c r="LT183" s="4"/>
      <c r="LU183" s="4"/>
      <c r="LV183" s="4"/>
      <c r="LW183" s="4"/>
      <c r="LX183" s="4"/>
      <c r="LY183" s="4"/>
      <c r="LZ183" s="4"/>
      <c r="MA183" s="4"/>
      <c r="MB183" s="4"/>
      <c r="MC183" s="4"/>
      <c r="MD183" s="4"/>
      <c r="ME183" s="4"/>
      <c r="MF183" s="4"/>
      <c r="MG183" s="4"/>
      <c r="MH183" s="4"/>
      <c r="MI183" s="4"/>
      <c r="MJ183" s="4"/>
      <c r="MK183" s="4"/>
      <c r="ML183" s="4"/>
      <c r="MM183" s="4"/>
      <c r="MN183" s="4"/>
      <c r="MO183" s="4"/>
      <c r="MP183" s="4"/>
      <c r="MQ183" s="4"/>
      <c r="MR183" s="4">
        <v>-1</v>
      </c>
      <c r="MS183" s="4"/>
      <c r="MT183" s="4"/>
      <c r="MU183" s="4"/>
      <c r="MV183" s="4"/>
      <c r="MW183" s="4"/>
      <c r="MX183" s="4"/>
      <c r="MY183" s="4"/>
      <c r="MZ183" s="4"/>
      <c r="NA183" s="4"/>
      <c r="NB183" s="4"/>
      <c r="NC183" s="4"/>
      <c r="ND183" s="4"/>
      <c r="NE183" s="4"/>
      <c r="NF183" s="4"/>
      <c r="NG183" s="4"/>
      <c r="NH183" s="4"/>
      <c r="NI183" s="4"/>
      <c r="NJ183" s="4"/>
      <c r="NK183" s="4"/>
      <c r="NL183" s="4"/>
      <c r="NM183" s="4"/>
      <c r="NN183" s="4"/>
      <c r="NO183" s="4"/>
      <c r="NP183" s="4"/>
      <c r="NQ183" s="4">
        <v>-1</v>
      </c>
      <c r="NR183" s="4"/>
      <c r="NS183" s="4"/>
      <c r="NT183" s="4"/>
      <c r="NU183" s="4"/>
      <c r="NV183" s="4"/>
      <c r="NW183" s="4"/>
      <c r="NX183" s="4"/>
      <c r="NY183" s="4"/>
      <c r="NZ183" s="4"/>
      <c r="OA183" s="4"/>
      <c r="OB183" s="4"/>
      <c r="OC183" s="4"/>
      <c r="OD183" s="4"/>
      <c r="OE183" s="4"/>
      <c r="OF183" s="4"/>
      <c r="OG183" s="4"/>
      <c r="OH183" s="4"/>
      <c r="OI183" s="4"/>
      <c r="OJ183" s="4"/>
      <c r="OK183" s="4"/>
      <c r="OL183" s="4"/>
      <c r="OM183" s="4"/>
      <c r="ON183" s="4"/>
      <c r="OO183" s="4"/>
      <c r="OP183" s="4">
        <v>1</v>
      </c>
      <c r="OQ183" s="4"/>
      <c r="OR183" s="4"/>
      <c r="OS183" s="4"/>
      <c r="OT183" s="4"/>
      <c r="OU183" s="4"/>
      <c r="OV183" s="4"/>
      <c r="OW183" s="4"/>
      <c r="OX183" s="4"/>
      <c r="OY183" s="4"/>
      <c r="OZ183" s="4"/>
      <c r="PA183" s="4"/>
      <c r="PB183" s="4"/>
      <c r="PC183" s="4"/>
      <c r="PD183" s="4"/>
      <c r="PE183" s="4"/>
      <c r="PF183" s="4"/>
      <c r="PG183" s="4"/>
      <c r="PH183" s="4"/>
      <c r="PI183" s="4"/>
      <c r="PJ183" s="4"/>
      <c r="PK183" s="4"/>
      <c r="PL183" s="4"/>
      <c r="PM183" s="4"/>
      <c r="PN183" s="4"/>
      <c r="PO183" s="4"/>
      <c r="PP183" s="4"/>
      <c r="PQ183" s="4"/>
      <c r="PR183" s="4"/>
      <c r="PS183" s="4"/>
      <c r="PT183" s="4"/>
      <c r="PU183" s="4"/>
      <c r="PV183" s="4"/>
      <c r="PW183" s="4"/>
      <c r="PX183" s="4"/>
      <c r="PY183" s="4"/>
      <c r="PZ183" s="4"/>
      <c r="QA183" s="4"/>
      <c r="QB183" s="4"/>
      <c r="QC183" s="4"/>
      <c r="QD183" s="4"/>
      <c r="QE183" s="4"/>
      <c r="QF183" s="4"/>
      <c r="QG183" s="4"/>
      <c r="QH183" s="4"/>
      <c r="QI183" s="4"/>
      <c r="QJ183" s="4"/>
      <c r="QK183" s="4"/>
      <c r="QL183" s="4"/>
      <c r="QM183" s="4"/>
      <c r="QN183" s="4"/>
      <c r="QO183" s="4"/>
      <c r="QP183" s="4"/>
      <c r="QQ183" s="4"/>
      <c r="QR183" s="4"/>
      <c r="QS183" s="4"/>
      <c r="QT183" s="4"/>
      <c r="QU183" s="4"/>
      <c r="QV183" s="4"/>
      <c r="QW183" s="4"/>
      <c r="QX183" s="4"/>
      <c r="QY183" s="4"/>
      <c r="QZ183" s="4"/>
      <c r="RA183" s="4"/>
      <c r="RB183" s="4"/>
      <c r="RC183" s="4"/>
      <c r="RD183" s="4"/>
      <c r="RE183" s="4"/>
      <c r="RF183" s="4"/>
      <c r="RG183" s="4"/>
      <c r="RH183" s="4"/>
      <c r="RI183" s="4"/>
      <c r="RJ183" s="4"/>
      <c r="RK183" s="4"/>
      <c r="RL183" s="4"/>
      <c r="RM183" s="4"/>
      <c r="RN183" s="4"/>
      <c r="RO183" s="4"/>
      <c r="RP183" s="4"/>
      <c r="RQ183" s="4"/>
      <c r="RR183" s="4"/>
      <c r="RS183" s="4"/>
      <c r="RT183" s="4"/>
      <c r="RU183" s="4"/>
      <c r="RV183" s="4"/>
      <c r="RW183" s="4"/>
      <c r="RX183" s="4"/>
      <c r="RY183" s="4"/>
      <c r="RZ183" s="4"/>
      <c r="SA183" s="4"/>
      <c r="SB183" s="4"/>
      <c r="SC183" s="4"/>
      <c r="SD183" s="4"/>
      <c r="SE183" s="4"/>
      <c r="SF183" s="4"/>
      <c r="SG183" s="4"/>
      <c r="SH183" s="4"/>
      <c r="SI183" s="4"/>
      <c r="SJ183" s="4"/>
      <c r="SK183" s="4"/>
      <c r="SL183" s="4"/>
      <c r="SM183" s="4"/>
      <c r="SN183" s="4"/>
      <c r="SO183" s="4"/>
      <c r="SP183" s="4"/>
      <c r="SQ183" s="4"/>
    </row>
    <row r="184" spans="1:511">
      <c r="A184" s="40">
        <v>-0.9204</v>
      </c>
      <c r="B184" s="40"/>
      <c r="C184" s="40"/>
      <c r="D184" s="40"/>
      <c r="E184" s="40"/>
      <c r="F184" s="40">
        <f t="shared" si="5"/>
        <v>86950.799999999988</v>
      </c>
      <c r="G184" s="40"/>
      <c r="H184" s="40"/>
      <c r="I184" s="40"/>
      <c r="J184" s="4">
        <v>181</v>
      </c>
      <c r="K184" s="4" t="s">
        <v>215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>
        <v>1</v>
      </c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>
        <v>-1</v>
      </c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>
        <v>1</v>
      </c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>
        <v>-1</v>
      </c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  <c r="HW184" s="4"/>
      <c r="HX184" s="4"/>
      <c r="HY184" s="4"/>
      <c r="HZ184" s="4"/>
      <c r="IA184" s="4"/>
      <c r="IB184" s="4"/>
      <c r="IC184" s="4"/>
      <c r="ID184" s="4"/>
      <c r="IE184" s="4"/>
      <c r="IF184" s="4"/>
      <c r="IG184" s="4"/>
      <c r="IH184" s="4"/>
      <c r="II184" s="4"/>
      <c r="IJ184" s="4"/>
      <c r="IK184" s="4"/>
      <c r="IL184" s="4"/>
      <c r="IM184" s="4"/>
      <c r="IN184" s="4"/>
      <c r="IO184" s="4"/>
      <c r="IP184" s="4"/>
      <c r="IQ184" s="4"/>
      <c r="IR184" s="4"/>
      <c r="IS184" s="4"/>
      <c r="IT184" s="4"/>
      <c r="IU184" s="4"/>
      <c r="IV184" s="4"/>
      <c r="IW184" s="4"/>
      <c r="IX184" s="4"/>
      <c r="IY184" s="4"/>
      <c r="IZ184" s="4"/>
      <c r="JA184" s="4"/>
      <c r="JB184" s="4"/>
      <c r="JC184" s="4"/>
      <c r="JD184" s="4"/>
      <c r="JE184" s="4"/>
      <c r="JF184" s="4"/>
      <c r="JG184" s="4"/>
      <c r="JH184" s="4"/>
      <c r="JI184" s="4"/>
      <c r="JJ184" s="4"/>
      <c r="JK184" s="4"/>
      <c r="JL184" s="4"/>
      <c r="JM184" s="4"/>
      <c r="JN184" s="4"/>
      <c r="JO184" s="4"/>
      <c r="JP184" s="4"/>
      <c r="JQ184" s="4"/>
      <c r="JR184" s="4"/>
      <c r="JS184" s="4"/>
      <c r="JT184" s="4"/>
      <c r="JU184" s="4"/>
      <c r="JV184" s="4"/>
      <c r="JW184" s="4"/>
      <c r="JX184" s="4"/>
      <c r="JY184" s="4"/>
      <c r="JZ184" s="4"/>
      <c r="KA184" s="4"/>
      <c r="KB184" s="4"/>
      <c r="KC184" s="4"/>
      <c r="KD184" s="4"/>
      <c r="KE184" s="4"/>
      <c r="KF184" s="4"/>
      <c r="KG184" s="4"/>
      <c r="KH184" s="4"/>
      <c r="KI184" s="4"/>
      <c r="KJ184" s="4"/>
      <c r="KK184" s="4"/>
      <c r="KL184" s="4"/>
      <c r="KM184" s="4"/>
      <c r="KN184" s="4"/>
      <c r="KO184" s="4"/>
      <c r="KP184" s="4"/>
      <c r="KQ184" s="4"/>
      <c r="KR184" s="4"/>
      <c r="KS184" s="4"/>
      <c r="KT184" s="4"/>
      <c r="KU184" s="4"/>
      <c r="KV184" s="4"/>
      <c r="KW184" s="4"/>
      <c r="KX184" s="4"/>
      <c r="KY184" s="4"/>
      <c r="KZ184" s="4"/>
      <c r="LA184" s="4"/>
      <c r="LB184" s="4"/>
      <c r="LC184" s="4"/>
      <c r="LD184" s="4"/>
      <c r="LE184" s="4"/>
      <c r="LF184" s="4"/>
      <c r="LG184" s="4"/>
      <c r="LH184" s="4"/>
      <c r="LI184" s="4"/>
      <c r="LJ184" s="4"/>
      <c r="LK184" s="4"/>
      <c r="LL184" s="4"/>
      <c r="LM184" s="4"/>
      <c r="LN184" s="4"/>
      <c r="LO184" s="4"/>
      <c r="LP184" s="4"/>
      <c r="LQ184" s="4"/>
      <c r="LR184" s="4"/>
      <c r="LS184" s="4"/>
      <c r="LT184" s="4">
        <v>1</v>
      </c>
      <c r="LU184" s="4"/>
      <c r="LV184" s="4"/>
      <c r="LW184" s="4"/>
      <c r="LX184" s="4"/>
      <c r="LY184" s="4"/>
      <c r="LZ184" s="4"/>
      <c r="MA184" s="4"/>
      <c r="MB184" s="4"/>
      <c r="MC184" s="4"/>
      <c r="MD184" s="4"/>
      <c r="ME184" s="4"/>
      <c r="MF184" s="4"/>
      <c r="MG184" s="4"/>
      <c r="MH184" s="4"/>
      <c r="MI184" s="4"/>
      <c r="MJ184" s="4"/>
      <c r="MK184" s="4"/>
      <c r="ML184" s="4"/>
      <c r="MM184" s="4"/>
      <c r="MN184" s="4"/>
      <c r="MO184" s="4"/>
      <c r="MP184" s="4"/>
      <c r="MQ184" s="4"/>
      <c r="MR184" s="4"/>
      <c r="MS184" s="4">
        <v>-1</v>
      </c>
      <c r="MT184" s="4"/>
      <c r="MU184" s="4"/>
      <c r="MV184" s="4"/>
      <c r="MW184" s="4"/>
      <c r="MX184" s="4"/>
      <c r="MY184" s="4"/>
      <c r="MZ184" s="4"/>
      <c r="NA184" s="4"/>
      <c r="NB184" s="4"/>
      <c r="NC184" s="4"/>
      <c r="ND184" s="4"/>
      <c r="NE184" s="4"/>
      <c r="NF184" s="4"/>
      <c r="NG184" s="4"/>
      <c r="NH184" s="4"/>
      <c r="NI184" s="4"/>
      <c r="NJ184" s="4"/>
      <c r="NK184" s="4"/>
      <c r="NL184" s="4"/>
      <c r="NM184" s="4"/>
      <c r="NN184" s="4"/>
      <c r="NO184" s="4"/>
      <c r="NP184" s="4"/>
      <c r="NQ184" s="4"/>
      <c r="NR184" s="4">
        <v>-1</v>
      </c>
      <c r="NS184" s="4"/>
      <c r="NT184" s="4"/>
      <c r="NU184" s="4"/>
      <c r="NV184" s="4"/>
      <c r="NW184" s="4"/>
      <c r="NX184" s="4"/>
      <c r="NY184" s="4"/>
      <c r="NZ184" s="4"/>
      <c r="OA184" s="4"/>
      <c r="OB184" s="4"/>
      <c r="OC184" s="4"/>
      <c r="OD184" s="4"/>
      <c r="OE184" s="4"/>
      <c r="OF184" s="4"/>
      <c r="OG184" s="4"/>
      <c r="OH184" s="4"/>
      <c r="OI184" s="4"/>
      <c r="OJ184" s="4"/>
      <c r="OK184" s="4"/>
      <c r="OL184" s="4"/>
      <c r="OM184" s="4"/>
      <c r="ON184" s="4"/>
      <c r="OO184" s="4"/>
      <c r="OP184" s="4"/>
      <c r="OQ184" s="4">
        <v>1</v>
      </c>
      <c r="OR184" s="4"/>
      <c r="OS184" s="4"/>
      <c r="OT184" s="4"/>
      <c r="OU184" s="4"/>
      <c r="OV184" s="4"/>
      <c r="OW184" s="4"/>
      <c r="OX184" s="4"/>
      <c r="OY184" s="4"/>
      <c r="OZ184" s="4"/>
      <c r="PA184" s="4"/>
      <c r="PB184" s="4"/>
      <c r="PC184" s="4"/>
      <c r="PD184" s="4"/>
      <c r="PE184" s="4"/>
      <c r="PF184" s="4"/>
      <c r="PG184" s="4"/>
      <c r="PH184" s="4"/>
      <c r="PI184" s="4"/>
      <c r="PJ184" s="4"/>
      <c r="PK184" s="4"/>
      <c r="PL184" s="4"/>
      <c r="PM184" s="4"/>
      <c r="PN184" s="4"/>
      <c r="PO184" s="4"/>
      <c r="PP184" s="4"/>
      <c r="PQ184" s="4"/>
      <c r="PR184" s="4"/>
      <c r="PS184" s="4"/>
      <c r="PT184" s="4"/>
      <c r="PU184" s="4"/>
      <c r="PV184" s="4"/>
      <c r="PW184" s="4"/>
      <c r="PX184" s="4"/>
      <c r="PY184" s="4"/>
      <c r="PZ184" s="4"/>
      <c r="QA184" s="4"/>
      <c r="QB184" s="4"/>
      <c r="QC184" s="4"/>
      <c r="QD184" s="4"/>
      <c r="QE184" s="4"/>
      <c r="QF184" s="4"/>
      <c r="QG184" s="4"/>
      <c r="QH184" s="4"/>
      <c r="QI184" s="4"/>
      <c r="QJ184" s="4"/>
      <c r="QK184" s="4"/>
      <c r="QL184" s="4"/>
      <c r="QM184" s="4"/>
      <c r="QN184" s="4"/>
      <c r="QO184" s="4"/>
      <c r="QP184" s="4"/>
      <c r="QQ184" s="4"/>
      <c r="QR184" s="4"/>
      <c r="QS184" s="4"/>
      <c r="QT184" s="4"/>
      <c r="QU184" s="4"/>
      <c r="QV184" s="4"/>
      <c r="QW184" s="4"/>
      <c r="QX184" s="4"/>
      <c r="QY184" s="4"/>
      <c r="QZ184" s="4"/>
      <c r="RA184" s="4"/>
      <c r="RB184" s="4"/>
      <c r="RC184" s="4"/>
      <c r="RD184" s="4"/>
      <c r="RE184" s="4"/>
      <c r="RF184" s="4"/>
      <c r="RG184" s="4"/>
      <c r="RH184" s="4"/>
      <c r="RI184" s="4"/>
      <c r="RJ184" s="4"/>
      <c r="RK184" s="4"/>
      <c r="RL184" s="4"/>
      <c r="RM184" s="4"/>
      <c r="RN184" s="4"/>
      <c r="RO184" s="4"/>
      <c r="RP184" s="4"/>
      <c r="RQ184" s="4"/>
      <c r="RR184" s="4"/>
      <c r="RS184" s="4"/>
      <c r="RT184" s="4"/>
      <c r="RU184" s="4"/>
      <c r="RV184" s="4"/>
      <c r="RW184" s="4"/>
      <c r="RX184" s="4"/>
      <c r="RY184" s="4"/>
      <c r="RZ184" s="4"/>
      <c r="SA184" s="4"/>
      <c r="SB184" s="4"/>
      <c r="SC184" s="4"/>
      <c r="SD184" s="4"/>
      <c r="SE184" s="4"/>
      <c r="SF184" s="4"/>
      <c r="SG184" s="4"/>
      <c r="SH184" s="4"/>
      <c r="SI184" s="4"/>
      <c r="SJ184" s="4"/>
      <c r="SK184" s="4"/>
      <c r="SL184" s="4"/>
      <c r="SM184" s="4"/>
      <c r="SN184" s="4"/>
      <c r="SO184" s="4"/>
      <c r="SP184" s="4"/>
      <c r="SQ184" s="4"/>
    </row>
    <row r="185" spans="1:511">
      <c r="A185" s="40">
        <v>-1.2783</v>
      </c>
      <c r="B185" s="40"/>
      <c r="C185" s="40"/>
      <c r="D185" s="40"/>
      <c r="E185" s="40"/>
      <c r="F185" s="40">
        <f t="shared" si="5"/>
        <v>-954744</v>
      </c>
      <c r="G185" s="40"/>
      <c r="H185" s="40"/>
      <c r="I185" s="40"/>
      <c r="J185" s="4">
        <v>182</v>
      </c>
      <c r="K185" s="4" t="s">
        <v>216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>
        <v>1</v>
      </c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>
        <v>-1</v>
      </c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>
        <v>1</v>
      </c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>
        <v>-1</v>
      </c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  <c r="HW185" s="4"/>
      <c r="HX185" s="4"/>
      <c r="HY185" s="4"/>
      <c r="HZ185" s="4"/>
      <c r="IA185" s="4"/>
      <c r="IB185" s="4"/>
      <c r="IC185" s="4"/>
      <c r="ID185" s="4"/>
      <c r="IE185" s="4"/>
      <c r="IF185" s="4"/>
      <c r="IG185" s="4"/>
      <c r="IH185" s="4"/>
      <c r="II185" s="4"/>
      <c r="IJ185" s="4"/>
      <c r="IK185" s="4"/>
      <c r="IL185" s="4"/>
      <c r="IM185" s="4"/>
      <c r="IN185" s="4"/>
      <c r="IO185" s="4"/>
      <c r="IP185" s="4"/>
      <c r="IQ185" s="4"/>
      <c r="IR185" s="4"/>
      <c r="IS185" s="4"/>
      <c r="IT185" s="4"/>
      <c r="IU185" s="4"/>
      <c r="IV185" s="4"/>
      <c r="IW185" s="4"/>
      <c r="IX185" s="4"/>
      <c r="IY185" s="4"/>
      <c r="IZ185" s="4"/>
      <c r="JA185" s="4"/>
      <c r="JB185" s="4"/>
      <c r="JC185" s="4"/>
      <c r="JD185" s="4"/>
      <c r="JE185" s="4"/>
      <c r="JF185" s="4"/>
      <c r="JG185" s="4"/>
      <c r="JH185" s="4"/>
      <c r="JI185" s="4"/>
      <c r="JJ185" s="4"/>
      <c r="JK185" s="4"/>
      <c r="JL185" s="4"/>
      <c r="JM185" s="4"/>
      <c r="JN185" s="4"/>
      <c r="JO185" s="4"/>
      <c r="JP185" s="4"/>
      <c r="JQ185" s="4"/>
      <c r="JR185" s="4"/>
      <c r="JS185" s="4"/>
      <c r="JT185" s="4"/>
      <c r="JU185" s="4"/>
      <c r="JV185" s="4"/>
      <c r="JW185" s="4"/>
      <c r="JX185" s="4"/>
      <c r="JY185" s="4"/>
      <c r="JZ185" s="4"/>
      <c r="KA185" s="4"/>
      <c r="KB185" s="4"/>
      <c r="KC185" s="4"/>
      <c r="KD185" s="4"/>
      <c r="KE185" s="4"/>
      <c r="KF185" s="4"/>
      <c r="KG185" s="4"/>
      <c r="KH185" s="4"/>
      <c r="KI185" s="4"/>
      <c r="KJ185" s="4"/>
      <c r="KK185" s="4"/>
      <c r="KL185" s="4"/>
      <c r="KM185" s="4"/>
      <c r="KN185" s="4"/>
      <c r="KO185" s="4"/>
      <c r="KP185" s="4"/>
      <c r="KQ185" s="4"/>
      <c r="KR185" s="4"/>
      <c r="KS185" s="4"/>
      <c r="KT185" s="4"/>
      <c r="KU185" s="4"/>
      <c r="KV185" s="4"/>
      <c r="KW185" s="4"/>
      <c r="KX185" s="4"/>
      <c r="KY185" s="4"/>
      <c r="KZ185" s="4"/>
      <c r="LA185" s="4"/>
      <c r="LB185" s="4"/>
      <c r="LC185" s="4"/>
      <c r="LD185" s="4"/>
      <c r="LE185" s="4"/>
      <c r="LF185" s="4"/>
      <c r="LG185" s="4"/>
      <c r="LH185" s="4"/>
      <c r="LI185" s="4"/>
      <c r="LJ185" s="4"/>
      <c r="LK185" s="4"/>
      <c r="LL185" s="4"/>
      <c r="LM185" s="4"/>
      <c r="LN185" s="4"/>
      <c r="LO185" s="4"/>
      <c r="LP185" s="4"/>
      <c r="LQ185" s="4"/>
      <c r="LR185" s="4"/>
      <c r="LS185" s="4"/>
      <c r="LT185" s="4"/>
      <c r="LU185" s="4">
        <v>1</v>
      </c>
      <c r="LV185" s="4"/>
      <c r="LW185" s="4"/>
      <c r="LX185" s="4"/>
      <c r="LY185" s="4"/>
      <c r="LZ185" s="4"/>
      <c r="MA185" s="4"/>
      <c r="MB185" s="4"/>
      <c r="MC185" s="4"/>
      <c r="MD185" s="4"/>
      <c r="ME185" s="4"/>
      <c r="MF185" s="4"/>
      <c r="MG185" s="4"/>
      <c r="MH185" s="4"/>
      <c r="MI185" s="4"/>
      <c r="MJ185" s="4"/>
      <c r="MK185" s="4"/>
      <c r="ML185" s="4"/>
      <c r="MM185" s="4"/>
      <c r="MN185" s="4"/>
      <c r="MO185" s="4"/>
      <c r="MP185" s="4"/>
      <c r="MQ185" s="4"/>
      <c r="MR185" s="4"/>
      <c r="MS185" s="4"/>
      <c r="MT185" s="4">
        <v>-1</v>
      </c>
      <c r="MU185" s="4"/>
      <c r="MV185" s="4"/>
      <c r="MW185" s="4"/>
      <c r="MX185" s="4"/>
      <c r="MY185" s="4"/>
      <c r="MZ185" s="4"/>
      <c r="NA185" s="4"/>
      <c r="NB185" s="4"/>
      <c r="NC185" s="4"/>
      <c r="ND185" s="4"/>
      <c r="NE185" s="4"/>
      <c r="NF185" s="4"/>
      <c r="NG185" s="4"/>
      <c r="NH185" s="4"/>
      <c r="NI185" s="4"/>
      <c r="NJ185" s="4"/>
      <c r="NK185" s="4"/>
      <c r="NL185" s="4"/>
      <c r="NM185" s="4"/>
      <c r="NN185" s="4"/>
      <c r="NO185" s="4"/>
      <c r="NP185" s="4"/>
      <c r="NQ185" s="4"/>
      <c r="NR185" s="4"/>
      <c r="NS185" s="4">
        <v>-1</v>
      </c>
      <c r="NT185" s="4"/>
      <c r="NU185" s="4"/>
      <c r="NV185" s="4"/>
      <c r="NW185" s="4"/>
      <c r="NX185" s="4"/>
      <c r="NY185" s="4"/>
      <c r="NZ185" s="4"/>
      <c r="OA185" s="4"/>
      <c r="OB185" s="4"/>
      <c r="OC185" s="4"/>
      <c r="OD185" s="4"/>
      <c r="OE185" s="4"/>
      <c r="OF185" s="4"/>
      <c r="OG185" s="4"/>
      <c r="OH185" s="4"/>
      <c r="OI185" s="4"/>
      <c r="OJ185" s="4"/>
      <c r="OK185" s="4"/>
      <c r="OL185" s="4"/>
      <c r="OM185" s="4"/>
      <c r="ON185" s="4"/>
      <c r="OO185" s="4"/>
      <c r="OP185" s="4"/>
      <c r="OQ185" s="4"/>
      <c r="OR185" s="4">
        <v>1</v>
      </c>
      <c r="OS185" s="4"/>
      <c r="OT185" s="4"/>
      <c r="OU185" s="4"/>
      <c r="OV185" s="4"/>
      <c r="OW185" s="4"/>
      <c r="OX185" s="4"/>
      <c r="OY185" s="4"/>
      <c r="OZ185" s="4"/>
      <c r="PA185" s="4"/>
      <c r="PB185" s="4"/>
      <c r="PC185" s="4"/>
      <c r="PD185" s="4"/>
      <c r="PE185" s="4"/>
      <c r="PF185" s="4"/>
      <c r="PG185" s="4"/>
      <c r="PH185" s="4"/>
      <c r="PI185" s="4"/>
      <c r="PJ185" s="4"/>
      <c r="PK185" s="4"/>
      <c r="PL185" s="4"/>
      <c r="PM185" s="4"/>
      <c r="PN185" s="4"/>
      <c r="PO185" s="4"/>
      <c r="PP185" s="4"/>
      <c r="PQ185" s="4"/>
      <c r="PR185" s="4"/>
      <c r="PS185" s="4"/>
      <c r="PT185" s="4"/>
      <c r="PU185" s="4"/>
      <c r="PV185" s="4"/>
      <c r="PW185" s="4"/>
      <c r="PX185" s="4"/>
      <c r="PY185" s="4"/>
      <c r="PZ185" s="4"/>
      <c r="QA185" s="4"/>
      <c r="QB185" s="4"/>
      <c r="QC185" s="4"/>
      <c r="QD185" s="4"/>
      <c r="QE185" s="4"/>
      <c r="QF185" s="4"/>
      <c r="QG185" s="4"/>
      <c r="QH185" s="4"/>
      <c r="QI185" s="4"/>
      <c r="QJ185" s="4"/>
      <c r="QK185" s="4"/>
      <c r="QL185" s="4"/>
      <c r="QM185" s="4"/>
      <c r="QN185" s="4"/>
      <c r="QO185" s="4"/>
      <c r="QP185" s="4"/>
      <c r="QQ185" s="4"/>
      <c r="QR185" s="4"/>
      <c r="QS185" s="4"/>
      <c r="QT185" s="4"/>
      <c r="QU185" s="4"/>
      <c r="QV185" s="4"/>
      <c r="QW185" s="4"/>
      <c r="QX185" s="4"/>
      <c r="QY185" s="4"/>
      <c r="QZ185" s="4"/>
      <c r="RA185" s="4"/>
      <c r="RB185" s="4"/>
      <c r="RC185" s="4"/>
      <c r="RD185" s="4"/>
      <c r="RE185" s="4"/>
      <c r="RF185" s="4"/>
      <c r="RG185" s="4"/>
      <c r="RH185" s="4"/>
      <c r="RI185" s="4"/>
      <c r="RJ185" s="4"/>
      <c r="RK185" s="4"/>
      <c r="RL185" s="4"/>
      <c r="RM185" s="4"/>
      <c r="RN185" s="4"/>
      <c r="RO185" s="4"/>
      <c r="RP185" s="4"/>
      <c r="RQ185" s="4"/>
      <c r="RR185" s="4"/>
      <c r="RS185" s="4"/>
      <c r="RT185" s="4"/>
      <c r="RU185" s="4"/>
      <c r="RV185" s="4"/>
      <c r="RW185" s="4"/>
      <c r="RX185" s="4"/>
      <c r="RY185" s="4"/>
      <c r="RZ185" s="4"/>
      <c r="SA185" s="4"/>
      <c r="SB185" s="4"/>
      <c r="SC185" s="4"/>
      <c r="SD185" s="4"/>
      <c r="SE185" s="4"/>
      <c r="SF185" s="4"/>
      <c r="SG185" s="4"/>
      <c r="SH185" s="4"/>
      <c r="SI185" s="4"/>
      <c r="SJ185" s="4"/>
      <c r="SK185" s="4"/>
      <c r="SL185" s="4"/>
      <c r="SM185" s="4"/>
      <c r="SN185" s="4"/>
      <c r="SO185" s="4"/>
      <c r="SP185" s="4"/>
      <c r="SQ185" s="4"/>
    </row>
    <row r="186" spans="1:511">
      <c r="A186" s="40">
        <v>-0.88404499999999997</v>
      </c>
      <c r="B186" s="40"/>
      <c r="C186" s="40"/>
      <c r="D186" s="40"/>
      <c r="E186" s="40"/>
      <c r="F186" s="40">
        <f t="shared" si="5"/>
        <v>-25405.699999999997</v>
      </c>
      <c r="G186" s="40"/>
      <c r="H186" s="40"/>
      <c r="I186" s="40"/>
      <c r="J186" s="4">
        <v>183</v>
      </c>
      <c r="K186" s="4" t="s">
        <v>217</v>
      </c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>
        <v>1</v>
      </c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>
        <v>-1</v>
      </c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>
        <v>1</v>
      </c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>
        <v>-1</v>
      </c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  <c r="HW186" s="4"/>
      <c r="HX186" s="4"/>
      <c r="HY186" s="4"/>
      <c r="HZ186" s="4"/>
      <c r="IA186" s="4"/>
      <c r="IB186" s="4"/>
      <c r="IC186" s="4"/>
      <c r="ID186" s="4"/>
      <c r="IE186" s="4"/>
      <c r="IF186" s="4"/>
      <c r="IG186" s="4"/>
      <c r="IH186" s="4"/>
      <c r="II186" s="4"/>
      <c r="IJ186" s="4"/>
      <c r="IK186" s="4"/>
      <c r="IL186" s="4"/>
      <c r="IM186" s="4"/>
      <c r="IN186" s="4"/>
      <c r="IO186" s="4"/>
      <c r="IP186" s="4"/>
      <c r="IQ186" s="4"/>
      <c r="IR186" s="4"/>
      <c r="IS186" s="4"/>
      <c r="IT186" s="4"/>
      <c r="IU186" s="4"/>
      <c r="IV186" s="4"/>
      <c r="IW186" s="4"/>
      <c r="IX186" s="4"/>
      <c r="IY186" s="4"/>
      <c r="IZ186" s="4"/>
      <c r="JA186" s="4"/>
      <c r="JB186" s="4"/>
      <c r="JC186" s="4"/>
      <c r="JD186" s="4"/>
      <c r="JE186" s="4"/>
      <c r="JF186" s="4"/>
      <c r="JG186" s="4"/>
      <c r="JH186" s="4"/>
      <c r="JI186" s="4"/>
      <c r="JJ186" s="4"/>
      <c r="JK186" s="4"/>
      <c r="JL186" s="4"/>
      <c r="JM186" s="4"/>
      <c r="JN186" s="4"/>
      <c r="JO186" s="4"/>
      <c r="JP186" s="4"/>
      <c r="JQ186" s="4"/>
      <c r="JR186" s="4"/>
      <c r="JS186" s="4"/>
      <c r="JT186" s="4"/>
      <c r="JU186" s="4"/>
      <c r="JV186" s="4"/>
      <c r="JW186" s="4"/>
      <c r="JX186" s="4"/>
      <c r="JY186" s="4"/>
      <c r="JZ186" s="4"/>
      <c r="KA186" s="4"/>
      <c r="KB186" s="4"/>
      <c r="KC186" s="4"/>
      <c r="KD186" s="4"/>
      <c r="KE186" s="4"/>
      <c r="KF186" s="4"/>
      <c r="KG186" s="4"/>
      <c r="KH186" s="4"/>
      <c r="KI186" s="4"/>
      <c r="KJ186" s="4"/>
      <c r="KK186" s="4"/>
      <c r="KL186" s="4"/>
      <c r="KM186" s="4"/>
      <c r="KN186" s="4"/>
      <c r="KO186" s="4"/>
      <c r="KP186" s="4"/>
      <c r="KQ186" s="4"/>
      <c r="KR186" s="4"/>
      <c r="KS186" s="4"/>
      <c r="KT186" s="4"/>
      <c r="KU186" s="4"/>
      <c r="KV186" s="4"/>
      <c r="KW186" s="4"/>
      <c r="KX186" s="4"/>
      <c r="KY186" s="4"/>
      <c r="KZ186" s="4"/>
      <c r="LA186" s="4"/>
      <c r="LB186" s="4"/>
      <c r="LC186" s="4"/>
      <c r="LD186" s="4"/>
      <c r="LE186" s="4"/>
      <c r="LF186" s="4"/>
      <c r="LG186" s="4"/>
      <c r="LH186" s="4"/>
      <c r="LI186" s="4"/>
      <c r="LJ186" s="4"/>
      <c r="LK186" s="4"/>
      <c r="LL186" s="4"/>
      <c r="LM186" s="4"/>
      <c r="LN186" s="4"/>
      <c r="LO186" s="4"/>
      <c r="LP186" s="4"/>
      <c r="LQ186" s="4"/>
      <c r="LR186" s="4"/>
      <c r="LS186" s="4"/>
      <c r="LT186" s="4"/>
      <c r="LU186" s="4"/>
      <c r="LV186" s="4">
        <v>1</v>
      </c>
      <c r="LW186" s="4"/>
      <c r="LX186" s="4"/>
      <c r="LY186" s="4"/>
      <c r="LZ186" s="4"/>
      <c r="MA186" s="4"/>
      <c r="MB186" s="4"/>
      <c r="MC186" s="4"/>
      <c r="MD186" s="4"/>
      <c r="ME186" s="4"/>
      <c r="MF186" s="4"/>
      <c r="MG186" s="4"/>
      <c r="MH186" s="4"/>
      <c r="MI186" s="4"/>
      <c r="MJ186" s="4"/>
      <c r="MK186" s="4"/>
      <c r="ML186" s="4"/>
      <c r="MM186" s="4"/>
      <c r="MN186" s="4"/>
      <c r="MO186" s="4"/>
      <c r="MP186" s="4"/>
      <c r="MQ186" s="4"/>
      <c r="MR186" s="4"/>
      <c r="MS186" s="4"/>
      <c r="MT186" s="4"/>
      <c r="MU186" s="4">
        <v>-1</v>
      </c>
      <c r="MV186" s="4"/>
      <c r="MW186" s="4"/>
      <c r="MX186" s="4"/>
      <c r="MY186" s="4"/>
      <c r="MZ186" s="4"/>
      <c r="NA186" s="4"/>
      <c r="NB186" s="4"/>
      <c r="NC186" s="4"/>
      <c r="ND186" s="4"/>
      <c r="NE186" s="4"/>
      <c r="NF186" s="4"/>
      <c r="NG186" s="4"/>
      <c r="NH186" s="4"/>
      <c r="NI186" s="4"/>
      <c r="NJ186" s="4"/>
      <c r="NK186" s="4"/>
      <c r="NL186" s="4"/>
      <c r="NM186" s="4"/>
      <c r="NN186" s="4"/>
      <c r="NO186" s="4"/>
      <c r="NP186" s="4"/>
      <c r="NQ186" s="4"/>
      <c r="NR186" s="4"/>
      <c r="NS186" s="4"/>
      <c r="NT186" s="4">
        <v>-1</v>
      </c>
      <c r="NU186" s="4"/>
      <c r="NV186" s="4"/>
      <c r="NW186" s="4"/>
      <c r="NX186" s="4"/>
      <c r="NY186" s="4"/>
      <c r="NZ186" s="4"/>
      <c r="OA186" s="4"/>
      <c r="OB186" s="4"/>
      <c r="OC186" s="4"/>
      <c r="OD186" s="4"/>
      <c r="OE186" s="4"/>
      <c r="OF186" s="4"/>
      <c r="OG186" s="4"/>
      <c r="OH186" s="4"/>
      <c r="OI186" s="4"/>
      <c r="OJ186" s="4"/>
      <c r="OK186" s="4"/>
      <c r="OL186" s="4"/>
      <c r="OM186" s="4"/>
      <c r="ON186" s="4"/>
      <c r="OO186" s="4"/>
      <c r="OP186" s="4"/>
      <c r="OQ186" s="4"/>
      <c r="OR186" s="4"/>
      <c r="OS186" s="4">
        <v>1</v>
      </c>
      <c r="OT186" s="4"/>
      <c r="OU186" s="4"/>
      <c r="OV186" s="4"/>
      <c r="OW186" s="4"/>
      <c r="OX186" s="4"/>
      <c r="OY186" s="4"/>
      <c r="OZ186" s="4"/>
      <c r="PA186" s="4"/>
      <c r="PB186" s="4"/>
      <c r="PC186" s="4"/>
      <c r="PD186" s="4"/>
      <c r="PE186" s="4"/>
      <c r="PF186" s="4"/>
      <c r="PG186" s="4"/>
      <c r="PH186" s="4"/>
      <c r="PI186" s="4"/>
      <c r="PJ186" s="4"/>
      <c r="PK186" s="4"/>
      <c r="PL186" s="4"/>
      <c r="PM186" s="4"/>
      <c r="PN186" s="4"/>
      <c r="PO186" s="4"/>
      <c r="PP186" s="4"/>
      <c r="PQ186" s="4"/>
      <c r="PR186" s="4"/>
      <c r="PS186" s="4"/>
      <c r="PT186" s="4"/>
      <c r="PU186" s="4"/>
      <c r="PV186" s="4"/>
      <c r="PW186" s="4"/>
      <c r="PX186" s="4"/>
      <c r="PY186" s="4"/>
      <c r="PZ186" s="4"/>
      <c r="QA186" s="4"/>
      <c r="QB186" s="4"/>
      <c r="QC186" s="4"/>
      <c r="QD186" s="4"/>
      <c r="QE186" s="4"/>
      <c r="QF186" s="4"/>
      <c r="QG186" s="4"/>
      <c r="QH186" s="4"/>
      <c r="QI186" s="4"/>
      <c r="QJ186" s="4"/>
      <c r="QK186" s="4"/>
      <c r="QL186" s="4"/>
      <c r="QM186" s="4"/>
      <c r="QN186" s="4"/>
      <c r="QO186" s="4"/>
      <c r="QP186" s="4"/>
      <c r="QQ186" s="4"/>
      <c r="QR186" s="4"/>
      <c r="QS186" s="4"/>
      <c r="QT186" s="4"/>
      <c r="QU186" s="4"/>
      <c r="QV186" s="4"/>
      <c r="QW186" s="4"/>
      <c r="QX186" s="4"/>
      <c r="QY186" s="4"/>
      <c r="QZ186" s="4"/>
      <c r="RA186" s="4"/>
      <c r="RB186" s="4"/>
      <c r="RC186" s="4"/>
      <c r="RD186" s="4"/>
      <c r="RE186" s="4"/>
      <c r="RF186" s="4"/>
      <c r="RG186" s="4"/>
      <c r="RH186" s="4"/>
      <c r="RI186" s="4"/>
      <c r="RJ186" s="4"/>
      <c r="RK186" s="4"/>
      <c r="RL186" s="4"/>
      <c r="RM186" s="4"/>
      <c r="RN186" s="4"/>
      <c r="RO186" s="4"/>
      <c r="RP186" s="4"/>
      <c r="RQ186" s="4"/>
      <c r="RR186" s="4"/>
      <c r="RS186" s="4"/>
      <c r="RT186" s="4"/>
      <c r="RU186" s="4"/>
      <c r="RV186" s="4"/>
      <c r="RW186" s="4"/>
      <c r="RX186" s="4"/>
      <c r="RY186" s="4"/>
      <c r="RZ186" s="4"/>
      <c r="SA186" s="4"/>
      <c r="SB186" s="4"/>
      <c r="SC186" s="4"/>
      <c r="SD186" s="4"/>
      <c r="SE186" s="4"/>
      <c r="SF186" s="4"/>
      <c r="SG186" s="4"/>
      <c r="SH186" s="4"/>
      <c r="SI186" s="4"/>
      <c r="SJ186" s="4"/>
      <c r="SK186" s="4"/>
      <c r="SL186" s="4"/>
      <c r="SM186" s="4"/>
      <c r="SN186" s="4"/>
      <c r="SO186" s="4"/>
      <c r="SP186" s="4"/>
      <c r="SQ186" s="4"/>
    </row>
    <row r="187" spans="1:511">
      <c r="A187" s="40">
        <v>-1.50519</v>
      </c>
      <c r="B187" s="40"/>
      <c r="C187" s="40"/>
      <c r="D187" s="40"/>
      <c r="E187" s="40"/>
      <c r="F187" s="40">
        <f t="shared" si="5"/>
        <v>77717.2</v>
      </c>
      <c r="G187" s="40"/>
      <c r="H187" s="40"/>
      <c r="I187" s="40"/>
      <c r="J187" s="4">
        <v>184</v>
      </c>
      <c r="K187" s="4" t="s">
        <v>218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>
        <v>1</v>
      </c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>
        <v>-1</v>
      </c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>
        <v>1</v>
      </c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>
        <v>-1</v>
      </c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4"/>
      <c r="IA187" s="4"/>
      <c r="IB187" s="4"/>
      <c r="IC187" s="4"/>
      <c r="ID187" s="4"/>
      <c r="IE187" s="4"/>
      <c r="IF187" s="4"/>
      <c r="IG187" s="4"/>
      <c r="IH187" s="4"/>
      <c r="II187" s="4"/>
      <c r="IJ187" s="4"/>
      <c r="IK187" s="4"/>
      <c r="IL187" s="4"/>
      <c r="IM187" s="4"/>
      <c r="IN187" s="4"/>
      <c r="IO187" s="4"/>
      <c r="IP187" s="4"/>
      <c r="IQ187" s="4"/>
      <c r="IR187" s="4"/>
      <c r="IS187" s="4"/>
      <c r="IT187" s="4"/>
      <c r="IU187" s="4"/>
      <c r="IV187" s="4"/>
      <c r="IW187" s="4"/>
      <c r="IX187" s="4"/>
      <c r="IY187" s="4"/>
      <c r="IZ187" s="4"/>
      <c r="JA187" s="4"/>
      <c r="JB187" s="4"/>
      <c r="JC187" s="4"/>
      <c r="JD187" s="4"/>
      <c r="JE187" s="4"/>
      <c r="JF187" s="4"/>
      <c r="JG187" s="4"/>
      <c r="JH187" s="4"/>
      <c r="JI187" s="4"/>
      <c r="JJ187" s="4"/>
      <c r="JK187" s="4"/>
      <c r="JL187" s="4"/>
      <c r="JM187" s="4"/>
      <c r="JN187" s="4"/>
      <c r="JO187" s="4"/>
      <c r="JP187" s="4"/>
      <c r="JQ187" s="4"/>
      <c r="JR187" s="4"/>
      <c r="JS187" s="4"/>
      <c r="JT187" s="4"/>
      <c r="JU187" s="4"/>
      <c r="JV187" s="4"/>
      <c r="JW187" s="4"/>
      <c r="JX187" s="4"/>
      <c r="JY187" s="4"/>
      <c r="JZ187" s="4"/>
      <c r="KA187" s="4"/>
      <c r="KB187" s="4"/>
      <c r="KC187" s="4"/>
      <c r="KD187" s="4"/>
      <c r="KE187" s="4"/>
      <c r="KF187" s="4"/>
      <c r="KG187" s="4"/>
      <c r="KH187" s="4"/>
      <c r="KI187" s="4"/>
      <c r="KJ187" s="4"/>
      <c r="KK187" s="4"/>
      <c r="KL187" s="4"/>
      <c r="KM187" s="4"/>
      <c r="KN187" s="4"/>
      <c r="KO187" s="4"/>
      <c r="KP187" s="4"/>
      <c r="KQ187" s="4"/>
      <c r="KR187" s="4"/>
      <c r="KS187" s="4"/>
      <c r="KT187" s="4"/>
      <c r="KU187" s="4"/>
      <c r="KV187" s="4"/>
      <c r="KW187" s="4"/>
      <c r="KX187" s="4"/>
      <c r="KY187" s="4"/>
      <c r="KZ187" s="4"/>
      <c r="LA187" s="4"/>
      <c r="LB187" s="4"/>
      <c r="LC187" s="4"/>
      <c r="LD187" s="4"/>
      <c r="LE187" s="4"/>
      <c r="LF187" s="4"/>
      <c r="LG187" s="4"/>
      <c r="LH187" s="4"/>
      <c r="LI187" s="4"/>
      <c r="LJ187" s="4"/>
      <c r="LK187" s="4"/>
      <c r="LL187" s="4"/>
      <c r="LM187" s="4"/>
      <c r="LN187" s="4"/>
      <c r="LO187" s="4"/>
      <c r="LP187" s="4"/>
      <c r="LQ187" s="4"/>
      <c r="LR187" s="4"/>
      <c r="LS187" s="4"/>
      <c r="LT187" s="4"/>
      <c r="LU187" s="4"/>
      <c r="LV187" s="4"/>
      <c r="LW187" s="4">
        <v>1</v>
      </c>
      <c r="LX187" s="4"/>
      <c r="LY187" s="4"/>
      <c r="LZ187" s="4"/>
      <c r="MA187" s="4"/>
      <c r="MB187" s="4"/>
      <c r="MC187" s="4"/>
      <c r="MD187" s="4"/>
      <c r="ME187" s="4"/>
      <c r="MF187" s="4"/>
      <c r="MG187" s="4"/>
      <c r="MH187" s="4"/>
      <c r="MI187" s="4"/>
      <c r="MJ187" s="4"/>
      <c r="MK187" s="4"/>
      <c r="ML187" s="4"/>
      <c r="MM187" s="4"/>
      <c r="MN187" s="4"/>
      <c r="MO187" s="4"/>
      <c r="MP187" s="4"/>
      <c r="MQ187" s="4"/>
      <c r="MR187" s="4"/>
      <c r="MS187" s="4"/>
      <c r="MT187" s="4"/>
      <c r="MU187" s="4"/>
      <c r="MV187" s="4">
        <v>-1</v>
      </c>
      <c r="MW187" s="4"/>
      <c r="MX187" s="4"/>
      <c r="MY187" s="4"/>
      <c r="MZ187" s="4"/>
      <c r="NA187" s="4"/>
      <c r="NB187" s="4"/>
      <c r="NC187" s="4"/>
      <c r="ND187" s="4"/>
      <c r="NE187" s="4"/>
      <c r="NF187" s="4"/>
      <c r="NG187" s="4"/>
      <c r="NH187" s="4"/>
      <c r="NI187" s="4"/>
      <c r="NJ187" s="4"/>
      <c r="NK187" s="4"/>
      <c r="NL187" s="4"/>
      <c r="NM187" s="4"/>
      <c r="NN187" s="4"/>
      <c r="NO187" s="4"/>
      <c r="NP187" s="4"/>
      <c r="NQ187" s="4"/>
      <c r="NR187" s="4"/>
      <c r="NS187" s="4"/>
      <c r="NT187" s="4"/>
      <c r="NU187" s="4">
        <v>-1</v>
      </c>
      <c r="NV187" s="4"/>
      <c r="NW187" s="4"/>
      <c r="NX187" s="4"/>
      <c r="NY187" s="4"/>
      <c r="NZ187" s="4"/>
      <c r="OA187" s="4"/>
      <c r="OB187" s="4"/>
      <c r="OC187" s="4"/>
      <c r="OD187" s="4"/>
      <c r="OE187" s="4"/>
      <c r="OF187" s="4"/>
      <c r="OG187" s="4"/>
      <c r="OH187" s="4"/>
      <c r="OI187" s="4"/>
      <c r="OJ187" s="4"/>
      <c r="OK187" s="4"/>
      <c r="OL187" s="4"/>
      <c r="OM187" s="4"/>
      <c r="ON187" s="4"/>
      <c r="OO187" s="4"/>
      <c r="OP187" s="4"/>
      <c r="OQ187" s="4"/>
      <c r="OR187" s="4"/>
      <c r="OS187" s="4"/>
      <c r="OT187" s="4">
        <v>1</v>
      </c>
      <c r="OU187" s="4"/>
      <c r="OV187" s="4"/>
      <c r="OW187" s="4"/>
      <c r="OX187" s="4"/>
      <c r="OY187" s="4"/>
      <c r="OZ187" s="4"/>
      <c r="PA187" s="4"/>
      <c r="PB187" s="4"/>
      <c r="PC187" s="4"/>
      <c r="PD187" s="4"/>
      <c r="PE187" s="4"/>
      <c r="PF187" s="4"/>
      <c r="PG187" s="4"/>
      <c r="PH187" s="4"/>
      <c r="PI187" s="4"/>
      <c r="PJ187" s="4"/>
      <c r="PK187" s="4"/>
      <c r="PL187" s="4"/>
      <c r="PM187" s="4"/>
      <c r="PN187" s="4"/>
      <c r="PO187" s="4"/>
      <c r="PP187" s="4"/>
      <c r="PQ187" s="4"/>
      <c r="PR187" s="4"/>
      <c r="PS187" s="4"/>
      <c r="PT187" s="4"/>
      <c r="PU187" s="4"/>
      <c r="PV187" s="4"/>
      <c r="PW187" s="4"/>
      <c r="PX187" s="4"/>
      <c r="PY187" s="4"/>
      <c r="PZ187" s="4"/>
      <c r="QA187" s="4"/>
      <c r="QB187" s="4"/>
      <c r="QC187" s="4"/>
      <c r="QD187" s="4"/>
      <c r="QE187" s="4"/>
      <c r="QF187" s="4"/>
      <c r="QG187" s="4"/>
      <c r="QH187" s="4"/>
      <c r="QI187" s="4"/>
      <c r="QJ187" s="4"/>
      <c r="QK187" s="4"/>
      <c r="QL187" s="4"/>
      <c r="QM187" s="4"/>
      <c r="QN187" s="4"/>
      <c r="QO187" s="4"/>
      <c r="QP187" s="4"/>
      <c r="QQ187" s="4"/>
      <c r="QR187" s="4"/>
      <c r="QS187" s="4"/>
      <c r="QT187" s="4"/>
      <c r="QU187" s="4"/>
      <c r="QV187" s="4"/>
      <c r="QW187" s="4"/>
      <c r="QX187" s="4"/>
      <c r="QY187" s="4"/>
      <c r="QZ187" s="4"/>
      <c r="RA187" s="4"/>
      <c r="RB187" s="4"/>
      <c r="RC187" s="4"/>
      <c r="RD187" s="4"/>
      <c r="RE187" s="4"/>
      <c r="RF187" s="4"/>
      <c r="RG187" s="4"/>
      <c r="RH187" s="4"/>
      <c r="RI187" s="4"/>
      <c r="RJ187" s="4"/>
      <c r="RK187" s="4"/>
      <c r="RL187" s="4"/>
      <c r="RM187" s="4"/>
      <c r="RN187" s="4"/>
      <c r="RO187" s="4"/>
      <c r="RP187" s="4"/>
      <c r="RQ187" s="4"/>
      <c r="RR187" s="4"/>
      <c r="RS187" s="4"/>
      <c r="RT187" s="4"/>
      <c r="RU187" s="4"/>
      <c r="RV187" s="4"/>
      <c r="RW187" s="4"/>
      <c r="RX187" s="4"/>
      <c r="RY187" s="4"/>
      <c r="RZ187" s="4"/>
      <c r="SA187" s="4"/>
      <c r="SB187" s="4"/>
      <c r="SC187" s="4"/>
      <c r="SD187" s="4"/>
      <c r="SE187" s="4"/>
      <c r="SF187" s="4"/>
      <c r="SG187" s="4"/>
      <c r="SH187" s="4"/>
      <c r="SI187" s="4"/>
      <c r="SJ187" s="4"/>
      <c r="SK187" s="4"/>
      <c r="SL187" s="4"/>
      <c r="SM187" s="4"/>
      <c r="SN187" s="4"/>
      <c r="SO187" s="4"/>
      <c r="SP187" s="4"/>
      <c r="SQ187" s="4"/>
    </row>
    <row r="188" spans="1:511">
      <c r="A188" s="40">
        <v>-1.56185</v>
      </c>
      <c r="B188" s="40"/>
      <c r="C188" s="40"/>
      <c r="D188" s="40"/>
      <c r="E188" s="40"/>
      <c r="F188" s="40">
        <f t="shared" si="5"/>
        <v>0</v>
      </c>
      <c r="G188" s="40"/>
      <c r="H188" s="40"/>
      <c r="I188" s="40"/>
      <c r="J188" s="4">
        <v>185</v>
      </c>
      <c r="K188" s="4" t="s">
        <v>219</v>
      </c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/>
      <c r="HU188" s="4"/>
      <c r="HV188" s="4"/>
      <c r="HW188" s="4"/>
      <c r="HX188" s="4"/>
      <c r="HY188" s="4"/>
      <c r="HZ188" s="4"/>
      <c r="IA188" s="4"/>
      <c r="IB188" s="4"/>
      <c r="IC188" s="4"/>
      <c r="ID188" s="4"/>
      <c r="IE188" s="4"/>
      <c r="IF188" s="4"/>
      <c r="IG188" s="4"/>
      <c r="IH188" s="4"/>
      <c r="II188" s="4"/>
      <c r="IJ188" s="4"/>
      <c r="IK188" s="4"/>
      <c r="IL188" s="4"/>
      <c r="IM188" s="4"/>
      <c r="IN188" s="4"/>
      <c r="IO188" s="4"/>
      <c r="IP188" s="4"/>
      <c r="IQ188" s="4"/>
      <c r="IR188" s="4"/>
      <c r="IS188" s="4"/>
      <c r="IT188" s="4"/>
      <c r="IU188" s="4"/>
      <c r="IV188" s="4"/>
      <c r="IW188" s="4"/>
      <c r="IX188" s="4"/>
      <c r="IY188" s="4"/>
      <c r="IZ188" s="4"/>
      <c r="JA188" s="4"/>
      <c r="JB188" s="4"/>
      <c r="JC188" s="4"/>
      <c r="JD188" s="4"/>
      <c r="JE188" s="4"/>
      <c r="JF188" s="4"/>
      <c r="JG188" s="4"/>
      <c r="JH188" s="4"/>
      <c r="JI188" s="4"/>
      <c r="JJ188" s="4"/>
      <c r="JK188" s="4"/>
      <c r="JL188" s="4"/>
      <c r="JM188" s="4"/>
      <c r="JN188" s="4"/>
      <c r="JO188" s="4"/>
      <c r="JP188" s="4"/>
      <c r="JQ188" s="4"/>
      <c r="JR188" s="4"/>
      <c r="JS188" s="4"/>
      <c r="JT188" s="4"/>
      <c r="JU188" s="4"/>
      <c r="JV188" s="4"/>
      <c r="JW188" s="4"/>
      <c r="JX188" s="4"/>
      <c r="JY188" s="4"/>
      <c r="JZ188" s="4"/>
      <c r="KA188" s="4"/>
      <c r="KB188" s="4"/>
      <c r="KC188" s="4"/>
      <c r="KD188" s="4"/>
      <c r="KE188" s="4"/>
      <c r="KF188" s="4"/>
      <c r="KG188" s="4"/>
      <c r="KH188" s="4"/>
      <c r="KI188" s="4"/>
      <c r="KJ188" s="4"/>
      <c r="KK188" s="4"/>
      <c r="KL188" s="4"/>
      <c r="KM188" s="4"/>
      <c r="KN188" s="4"/>
      <c r="KO188" s="4"/>
      <c r="KP188" s="4"/>
      <c r="KQ188" s="4"/>
      <c r="KR188" s="4"/>
      <c r="KS188" s="4"/>
      <c r="KT188" s="4"/>
      <c r="KU188" s="4"/>
      <c r="KV188" s="4"/>
      <c r="KW188" s="4"/>
      <c r="KX188" s="4"/>
      <c r="KY188" s="4"/>
      <c r="KZ188" s="4"/>
      <c r="LA188" s="4"/>
      <c r="LB188" s="4"/>
      <c r="LC188" s="4"/>
      <c r="LD188" s="4"/>
      <c r="LE188" s="4"/>
      <c r="LF188" s="4"/>
      <c r="LG188" s="4"/>
      <c r="LH188" s="4"/>
      <c r="LI188" s="4"/>
      <c r="LJ188" s="4"/>
      <c r="LK188" s="4"/>
      <c r="LL188" s="4"/>
      <c r="LM188" s="4"/>
      <c r="LN188" s="4"/>
      <c r="LO188" s="4"/>
      <c r="LP188" s="4"/>
      <c r="LQ188" s="4"/>
      <c r="LR188" s="4"/>
      <c r="LS188" s="4"/>
      <c r="LT188" s="4"/>
      <c r="LU188" s="4"/>
      <c r="LV188" s="4"/>
      <c r="LW188" s="4"/>
      <c r="LX188" s="4"/>
      <c r="LY188" s="4"/>
      <c r="LZ188" s="4"/>
      <c r="MA188" s="4"/>
      <c r="MB188" s="4"/>
      <c r="MC188" s="4"/>
      <c r="MD188" s="4"/>
      <c r="ME188" s="4"/>
      <c r="MF188" s="4"/>
      <c r="MG188" s="4"/>
      <c r="MH188" s="4"/>
      <c r="MI188" s="4"/>
      <c r="MJ188" s="4"/>
      <c r="MK188" s="4"/>
      <c r="ML188" s="4"/>
      <c r="MM188" s="4"/>
      <c r="MN188" s="4"/>
      <c r="MO188" s="4"/>
      <c r="MP188" s="4"/>
      <c r="MQ188" s="4"/>
      <c r="MR188" s="4"/>
      <c r="MS188" s="4"/>
      <c r="MT188" s="4"/>
      <c r="MU188" s="4"/>
      <c r="MV188" s="4"/>
      <c r="MW188" s="4"/>
      <c r="MX188" s="4"/>
      <c r="MY188" s="4"/>
      <c r="MZ188" s="4"/>
      <c r="NA188" s="4"/>
      <c r="NB188" s="4"/>
      <c r="NC188" s="4"/>
      <c r="ND188" s="4"/>
      <c r="NE188" s="4"/>
      <c r="NF188" s="4"/>
      <c r="NG188" s="4"/>
      <c r="NH188" s="4"/>
      <c r="NI188" s="4"/>
      <c r="NJ188" s="4"/>
      <c r="NK188" s="4"/>
      <c r="NL188" s="4"/>
      <c r="NM188" s="4"/>
      <c r="NN188" s="4"/>
      <c r="NO188" s="4"/>
      <c r="NP188" s="4"/>
      <c r="NQ188" s="4"/>
      <c r="NR188" s="4"/>
      <c r="NS188" s="4"/>
      <c r="NT188" s="4"/>
      <c r="NU188" s="4"/>
      <c r="NV188" s="4"/>
      <c r="NW188" s="4"/>
      <c r="NX188" s="4"/>
      <c r="NY188" s="4"/>
      <c r="NZ188" s="4"/>
      <c r="OA188" s="4"/>
      <c r="OB188" s="4"/>
      <c r="OC188" s="4"/>
      <c r="OD188" s="4"/>
      <c r="OE188" s="4"/>
      <c r="OF188" s="4"/>
      <c r="OG188" s="4"/>
      <c r="OH188" s="4"/>
      <c r="OI188" s="4"/>
      <c r="OJ188" s="4"/>
      <c r="OK188" s="4"/>
      <c r="OL188" s="4"/>
      <c r="OM188" s="4"/>
      <c r="ON188" s="4"/>
      <c r="OO188" s="4"/>
      <c r="OP188" s="4"/>
      <c r="OQ188" s="4"/>
      <c r="OR188" s="4"/>
      <c r="OS188" s="4"/>
      <c r="OT188" s="4"/>
      <c r="OU188" s="4"/>
      <c r="OV188" s="4"/>
      <c r="OW188" s="4"/>
      <c r="OX188" s="4"/>
      <c r="OY188" s="4"/>
      <c r="OZ188" s="4"/>
      <c r="PA188" s="4"/>
      <c r="PB188" s="4"/>
      <c r="PC188" s="4"/>
      <c r="PD188" s="4"/>
      <c r="PE188" s="4"/>
      <c r="PF188" s="4"/>
      <c r="PG188" s="4"/>
      <c r="PH188" s="4"/>
      <c r="PI188" s="4"/>
      <c r="PJ188" s="4"/>
      <c r="PK188" s="4"/>
      <c r="PL188" s="4"/>
      <c r="PM188" s="4"/>
      <c r="PN188" s="4"/>
      <c r="PO188" s="4"/>
      <c r="PP188" s="4"/>
      <c r="PQ188" s="4"/>
      <c r="PR188" s="4"/>
      <c r="PS188" s="4"/>
      <c r="PT188" s="4"/>
      <c r="PU188" s="4"/>
      <c r="PV188" s="4"/>
      <c r="PW188" s="4"/>
      <c r="PX188" s="4"/>
      <c r="PY188" s="4"/>
      <c r="PZ188" s="4"/>
      <c r="QA188" s="4"/>
      <c r="QB188" s="4"/>
      <c r="QC188" s="4"/>
      <c r="QD188" s="4"/>
      <c r="QE188" s="4"/>
      <c r="QF188" s="4"/>
      <c r="QG188" s="4"/>
      <c r="QH188" s="4"/>
      <c r="QI188" s="4"/>
      <c r="QJ188" s="4"/>
      <c r="QK188" s="4"/>
      <c r="QL188" s="4"/>
      <c r="QM188" s="4"/>
      <c r="QN188" s="4"/>
      <c r="QO188" s="4"/>
      <c r="QP188" s="4"/>
      <c r="QQ188" s="4"/>
      <c r="QR188" s="4"/>
      <c r="QS188" s="4"/>
      <c r="QT188" s="4"/>
      <c r="QU188" s="4"/>
      <c r="QV188" s="4"/>
      <c r="QW188" s="4"/>
      <c r="QX188" s="4"/>
      <c r="QY188" s="4"/>
      <c r="QZ188" s="4"/>
      <c r="RA188" s="4"/>
      <c r="RB188" s="4"/>
      <c r="RC188" s="4"/>
      <c r="RD188" s="4"/>
      <c r="RE188" s="4"/>
      <c r="RF188" s="4"/>
      <c r="RG188" s="4"/>
      <c r="RH188" s="4"/>
      <c r="RI188" s="4"/>
      <c r="RJ188" s="4"/>
      <c r="RK188" s="4"/>
      <c r="RL188" s="4"/>
      <c r="RM188" s="4"/>
      <c r="RN188" s="4"/>
      <c r="RO188" s="4"/>
      <c r="RP188" s="4"/>
      <c r="RQ188" s="4"/>
      <c r="RR188" s="4"/>
      <c r="RS188" s="4"/>
      <c r="RT188" s="4"/>
      <c r="RU188" s="4"/>
      <c r="RV188" s="4"/>
      <c r="RW188" s="4"/>
      <c r="RX188" s="4"/>
      <c r="RY188" s="4"/>
      <c r="RZ188" s="4"/>
      <c r="SA188" s="4"/>
      <c r="SB188" s="4"/>
      <c r="SC188" s="4"/>
      <c r="SD188" s="4"/>
      <c r="SE188" s="4"/>
      <c r="SF188" s="4"/>
      <c r="SG188" s="4"/>
      <c r="SH188" s="4"/>
      <c r="SI188" s="4"/>
      <c r="SJ188" s="4"/>
      <c r="SK188" s="4"/>
      <c r="SL188" s="4"/>
      <c r="SM188" s="4"/>
      <c r="SN188" s="4"/>
      <c r="SO188" s="4"/>
      <c r="SP188" s="4"/>
      <c r="SQ188" s="4"/>
    </row>
    <row r="189" spans="1:511">
      <c r="A189" s="40">
        <v>-5.0195600000000002</v>
      </c>
      <c r="B189" s="40"/>
      <c r="C189" s="40"/>
      <c r="D189" s="40"/>
      <c r="E189" s="40"/>
      <c r="F189" s="40">
        <f t="shared" si="5"/>
        <v>0</v>
      </c>
      <c r="G189" s="40"/>
      <c r="H189" s="40"/>
      <c r="I189" s="40"/>
      <c r="J189" s="4">
        <v>186</v>
      </c>
      <c r="K189" s="4" t="s">
        <v>220</v>
      </c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>
        <v>1</v>
      </c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>
        <v>-1</v>
      </c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>
        <v>1</v>
      </c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>
        <v>-1</v>
      </c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  <c r="HW189" s="4"/>
      <c r="HX189" s="4"/>
      <c r="HY189" s="4"/>
      <c r="HZ189" s="4"/>
      <c r="IA189" s="4"/>
      <c r="IB189" s="4"/>
      <c r="IC189" s="4"/>
      <c r="ID189" s="4"/>
      <c r="IE189" s="4"/>
      <c r="IF189" s="4"/>
      <c r="IG189" s="4"/>
      <c r="IH189" s="4"/>
      <c r="II189" s="4"/>
      <c r="IJ189" s="4"/>
      <c r="IK189" s="4"/>
      <c r="IL189" s="4"/>
      <c r="IM189" s="4"/>
      <c r="IN189" s="4"/>
      <c r="IO189" s="4"/>
      <c r="IP189" s="4"/>
      <c r="IQ189" s="4"/>
      <c r="IR189" s="4"/>
      <c r="IS189" s="4"/>
      <c r="IT189" s="4"/>
      <c r="IU189" s="4"/>
      <c r="IV189" s="4"/>
      <c r="IW189" s="4"/>
      <c r="IX189" s="4"/>
      <c r="IY189" s="4"/>
      <c r="IZ189" s="4"/>
      <c r="JA189" s="4"/>
      <c r="JB189" s="4"/>
      <c r="JC189" s="4"/>
      <c r="JD189" s="4"/>
      <c r="JE189" s="4"/>
      <c r="JF189" s="4"/>
      <c r="JG189" s="4"/>
      <c r="JH189" s="4"/>
      <c r="JI189" s="4"/>
      <c r="JJ189" s="4"/>
      <c r="JK189" s="4"/>
      <c r="JL189" s="4"/>
      <c r="JM189" s="4"/>
      <c r="JN189" s="4"/>
      <c r="JO189" s="4"/>
      <c r="JP189" s="4"/>
      <c r="JQ189" s="4"/>
      <c r="JR189" s="4"/>
      <c r="JS189" s="4"/>
      <c r="JT189" s="4"/>
      <c r="JU189" s="4"/>
      <c r="JV189" s="4"/>
      <c r="JW189" s="4"/>
      <c r="JX189" s="4"/>
      <c r="JY189" s="4"/>
      <c r="JZ189" s="4"/>
      <c r="KA189" s="4"/>
      <c r="KB189" s="4"/>
      <c r="KC189" s="4"/>
      <c r="KD189" s="4"/>
      <c r="KE189" s="4"/>
      <c r="KF189" s="4"/>
      <c r="KG189" s="4"/>
      <c r="KH189" s="4"/>
      <c r="KI189" s="4"/>
      <c r="KJ189" s="4"/>
      <c r="KK189" s="4"/>
      <c r="KL189" s="4"/>
      <c r="KM189" s="4"/>
      <c r="KN189" s="4"/>
      <c r="KO189" s="4"/>
      <c r="KP189" s="4"/>
      <c r="KQ189" s="4"/>
      <c r="KR189" s="4"/>
      <c r="KS189" s="4"/>
      <c r="KT189" s="4"/>
      <c r="KU189" s="4"/>
      <c r="KV189" s="4"/>
      <c r="KW189" s="4"/>
      <c r="KX189" s="4"/>
      <c r="KY189" s="4"/>
      <c r="KZ189" s="4"/>
      <c r="LA189" s="4"/>
      <c r="LB189" s="4"/>
      <c r="LC189" s="4"/>
      <c r="LD189" s="4"/>
      <c r="LE189" s="4"/>
      <c r="LF189" s="4"/>
      <c r="LG189" s="4"/>
      <c r="LH189" s="4"/>
      <c r="LI189" s="4"/>
      <c r="LJ189" s="4"/>
      <c r="LK189" s="4"/>
      <c r="LL189" s="4"/>
      <c r="LM189" s="4"/>
      <c r="LN189" s="4"/>
      <c r="LO189" s="4"/>
      <c r="LP189" s="4"/>
      <c r="LQ189" s="4"/>
      <c r="LR189" s="4"/>
      <c r="LS189" s="4"/>
      <c r="LT189" s="4"/>
      <c r="LU189" s="4"/>
      <c r="LV189" s="4"/>
      <c r="LW189" s="4"/>
      <c r="LX189" s="4">
        <v>1</v>
      </c>
      <c r="LY189" s="4"/>
      <c r="LZ189" s="4"/>
      <c r="MA189" s="4"/>
      <c r="MB189" s="4"/>
      <c r="MC189" s="4"/>
      <c r="MD189" s="4"/>
      <c r="ME189" s="4"/>
      <c r="MF189" s="4"/>
      <c r="MG189" s="4"/>
      <c r="MH189" s="4"/>
      <c r="MI189" s="4"/>
      <c r="MJ189" s="4"/>
      <c r="MK189" s="4"/>
      <c r="ML189" s="4"/>
      <c r="MM189" s="4"/>
      <c r="MN189" s="4"/>
      <c r="MO189" s="4"/>
      <c r="MP189" s="4"/>
      <c r="MQ189" s="4"/>
      <c r="MR189" s="4"/>
      <c r="MS189" s="4"/>
      <c r="MT189" s="4"/>
      <c r="MU189" s="4"/>
      <c r="MV189" s="4"/>
      <c r="MW189" s="4">
        <v>-1</v>
      </c>
      <c r="MX189" s="4"/>
      <c r="MY189" s="4"/>
      <c r="MZ189" s="4"/>
      <c r="NA189" s="4"/>
      <c r="NB189" s="4"/>
      <c r="NC189" s="4"/>
      <c r="ND189" s="4"/>
      <c r="NE189" s="4"/>
      <c r="NF189" s="4"/>
      <c r="NG189" s="4"/>
      <c r="NH189" s="4"/>
      <c r="NI189" s="4"/>
      <c r="NJ189" s="4"/>
      <c r="NK189" s="4"/>
      <c r="NL189" s="4"/>
      <c r="NM189" s="4"/>
      <c r="NN189" s="4"/>
      <c r="NO189" s="4"/>
      <c r="NP189" s="4"/>
      <c r="NQ189" s="4"/>
      <c r="NR189" s="4"/>
      <c r="NS189" s="4"/>
      <c r="NT189" s="4"/>
      <c r="NU189" s="4"/>
      <c r="NV189" s="4">
        <v>-1</v>
      </c>
      <c r="NW189" s="4"/>
      <c r="NX189" s="4"/>
      <c r="NY189" s="4"/>
      <c r="NZ189" s="4"/>
      <c r="OA189" s="4"/>
      <c r="OB189" s="4"/>
      <c r="OC189" s="4"/>
      <c r="OD189" s="4"/>
      <c r="OE189" s="4"/>
      <c r="OF189" s="4"/>
      <c r="OG189" s="4"/>
      <c r="OH189" s="4"/>
      <c r="OI189" s="4"/>
      <c r="OJ189" s="4"/>
      <c r="OK189" s="4"/>
      <c r="OL189" s="4"/>
      <c r="OM189" s="4"/>
      <c r="ON189" s="4"/>
      <c r="OO189" s="4"/>
      <c r="OP189" s="4"/>
      <c r="OQ189" s="4"/>
      <c r="OR189" s="4"/>
      <c r="OS189" s="4"/>
      <c r="OT189" s="4"/>
      <c r="OU189" s="4">
        <v>1</v>
      </c>
      <c r="OV189" s="4"/>
      <c r="OW189" s="4"/>
      <c r="OX189" s="4"/>
      <c r="OY189" s="4"/>
      <c r="OZ189" s="4"/>
      <c r="PA189" s="4"/>
      <c r="PB189" s="4"/>
      <c r="PC189" s="4"/>
      <c r="PD189" s="4"/>
      <c r="PE189" s="4"/>
      <c r="PF189" s="4"/>
      <c r="PG189" s="4"/>
      <c r="PH189" s="4"/>
      <c r="PI189" s="4"/>
      <c r="PJ189" s="4"/>
      <c r="PK189" s="4"/>
      <c r="PL189" s="4"/>
      <c r="PM189" s="4"/>
      <c r="PN189" s="4"/>
      <c r="PO189" s="4"/>
      <c r="PP189" s="4"/>
      <c r="PQ189" s="4"/>
      <c r="PR189" s="4"/>
      <c r="PS189" s="4"/>
      <c r="PT189" s="4"/>
      <c r="PU189" s="4"/>
      <c r="PV189" s="4"/>
      <c r="PW189" s="4"/>
      <c r="PX189" s="4"/>
      <c r="PY189" s="4"/>
      <c r="PZ189" s="4"/>
      <c r="QA189" s="4"/>
      <c r="QB189" s="4"/>
      <c r="QC189" s="4"/>
      <c r="QD189" s="4"/>
      <c r="QE189" s="4"/>
      <c r="QF189" s="4"/>
      <c r="QG189" s="4"/>
      <c r="QH189" s="4"/>
      <c r="QI189" s="4"/>
      <c r="QJ189" s="4"/>
      <c r="QK189" s="4"/>
      <c r="QL189" s="4"/>
      <c r="QM189" s="4"/>
      <c r="QN189" s="4"/>
      <c r="QO189" s="4"/>
      <c r="QP189" s="4"/>
      <c r="QQ189" s="4"/>
      <c r="QR189" s="4"/>
      <c r="QS189" s="4"/>
      <c r="QT189" s="4"/>
      <c r="QU189" s="4"/>
      <c r="QV189" s="4"/>
      <c r="QW189" s="4"/>
      <c r="QX189" s="4"/>
      <c r="QY189" s="4"/>
      <c r="QZ189" s="4"/>
      <c r="RA189" s="4"/>
      <c r="RB189" s="4"/>
      <c r="RC189" s="4"/>
      <c r="RD189" s="4"/>
      <c r="RE189" s="4"/>
      <c r="RF189" s="4"/>
      <c r="RG189" s="4"/>
      <c r="RH189" s="4"/>
      <c r="RI189" s="4"/>
      <c r="RJ189" s="4"/>
      <c r="RK189" s="4"/>
      <c r="RL189" s="4"/>
      <c r="RM189" s="4"/>
      <c r="RN189" s="4"/>
      <c r="RO189" s="4"/>
      <c r="RP189" s="4"/>
      <c r="RQ189" s="4"/>
      <c r="RR189" s="4"/>
      <c r="RS189" s="4"/>
      <c r="RT189" s="4"/>
      <c r="RU189" s="4"/>
      <c r="RV189" s="4"/>
      <c r="RW189" s="4"/>
      <c r="RX189" s="4"/>
      <c r="RY189" s="4"/>
      <c r="RZ189" s="4"/>
      <c r="SA189" s="4"/>
      <c r="SB189" s="4"/>
      <c r="SC189" s="4"/>
      <c r="SD189" s="4"/>
      <c r="SE189" s="4"/>
      <c r="SF189" s="4"/>
      <c r="SG189" s="4"/>
      <c r="SH189" s="4"/>
      <c r="SI189" s="4"/>
      <c r="SJ189" s="4"/>
      <c r="SK189" s="4"/>
      <c r="SL189" s="4"/>
      <c r="SM189" s="4"/>
      <c r="SN189" s="4"/>
      <c r="SO189" s="4"/>
      <c r="SP189" s="4"/>
      <c r="SQ189" s="4"/>
    </row>
    <row r="190" spans="1:511">
      <c r="A190" s="40">
        <v>-7.1460499999999998</v>
      </c>
      <c r="B190" s="40"/>
      <c r="C190" s="40"/>
      <c r="D190" s="40"/>
      <c r="E190" s="40"/>
      <c r="F190" s="40">
        <f t="shared" si="5"/>
        <v>0</v>
      </c>
      <c r="G190" s="40"/>
      <c r="H190" s="40"/>
      <c r="I190" s="40"/>
      <c r="J190" s="4">
        <v>187</v>
      </c>
      <c r="K190" s="4" t="s">
        <v>221</v>
      </c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  <c r="IU190" s="4"/>
      <c r="IV190" s="4"/>
      <c r="IW190" s="4"/>
      <c r="IX190" s="4"/>
      <c r="IY190" s="4"/>
      <c r="IZ190" s="4"/>
      <c r="JA190" s="4"/>
      <c r="JB190" s="4"/>
      <c r="JC190" s="4"/>
      <c r="JD190" s="4"/>
      <c r="JE190" s="4"/>
      <c r="JF190" s="4"/>
      <c r="JG190" s="4"/>
      <c r="JH190" s="4"/>
      <c r="JI190" s="4"/>
      <c r="JJ190" s="4"/>
      <c r="JK190" s="4"/>
      <c r="JL190" s="4"/>
      <c r="JM190" s="4"/>
      <c r="JN190" s="4"/>
      <c r="JO190" s="4"/>
      <c r="JP190" s="4"/>
      <c r="JQ190" s="4"/>
      <c r="JR190" s="4"/>
      <c r="JS190" s="4"/>
      <c r="JT190" s="4"/>
      <c r="JU190" s="4"/>
      <c r="JV190" s="4"/>
      <c r="JW190" s="4"/>
      <c r="JX190" s="4"/>
      <c r="JY190" s="4"/>
      <c r="JZ190" s="4"/>
      <c r="KA190" s="4"/>
      <c r="KB190" s="4"/>
      <c r="KC190" s="4"/>
      <c r="KD190" s="4"/>
      <c r="KE190" s="4"/>
      <c r="KF190" s="4"/>
      <c r="KG190" s="4"/>
      <c r="KH190" s="4"/>
      <c r="KI190" s="4"/>
      <c r="KJ190" s="4"/>
      <c r="KK190" s="4"/>
      <c r="KL190" s="4"/>
      <c r="KM190" s="4"/>
      <c r="KN190" s="4"/>
      <c r="KO190" s="4"/>
      <c r="KP190" s="4"/>
      <c r="KQ190" s="4"/>
      <c r="KR190" s="4"/>
      <c r="KS190" s="4"/>
      <c r="KT190" s="4"/>
      <c r="KU190" s="4"/>
      <c r="KV190" s="4"/>
      <c r="KW190" s="4"/>
      <c r="KX190" s="4"/>
      <c r="KY190" s="4"/>
      <c r="KZ190" s="4"/>
      <c r="LA190" s="4"/>
      <c r="LB190" s="4"/>
      <c r="LC190" s="4"/>
      <c r="LD190" s="4"/>
      <c r="LE190" s="4"/>
      <c r="LF190" s="4"/>
      <c r="LG190" s="4"/>
      <c r="LH190" s="4"/>
      <c r="LI190" s="4"/>
      <c r="LJ190" s="4"/>
      <c r="LK190" s="4"/>
      <c r="LL190" s="4"/>
      <c r="LM190" s="4"/>
      <c r="LN190" s="4"/>
      <c r="LO190" s="4"/>
      <c r="LP190" s="4"/>
      <c r="LQ190" s="4"/>
      <c r="LR190" s="4"/>
      <c r="LS190" s="4"/>
      <c r="LT190" s="4"/>
      <c r="LU190" s="4"/>
      <c r="LV190" s="4"/>
      <c r="LW190" s="4"/>
      <c r="LX190" s="4"/>
      <c r="LY190" s="4"/>
      <c r="LZ190" s="4"/>
      <c r="MA190" s="4"/>
      <c r="MB190" s="4"/>
      <c r="MC190" s="4"/>
      <c r="MD190" s="4"/>
      <c r="ME190" s="4"/>
      <c r="MF190" s="4"/>
      <c r="MG190" s="4"/>
      <c r="MH190" s="4"/>
      <c r="MI190" s="4"/>
      <c r="MJ190" s="4"/>
      <c r="MK190" s="4"/>
      <c r="ML190" s="4"/>
      <c r="MM190" s="4"/>
      <c r="MN190" s="4"/>
      <c r="MO190" s="4"/>
      <c r="MP190" s="4"/>
      <c r="MQ190" s="4"/>
      <c r="MR190" s="4"/>
      <c r="MS190" s="4"/>
      <c r="MT190" s="4"/>
      <c r="MU190" s="4"/>
      <c r="MV190" s="4"/>
      <c r="MW190" s="4"/>
      <c r="MX190" s="4"/>
      <c r="MY190" s="4"/>
      <c r="MZ190" s="4"/>
      <c r="NA190" s="4"/>
      <c r="NB190" s="4"/>
      <c r="NC190" s="4"/>
      <c r="ND190" s="4"/>
      <c r="NE190" s="4"/>
      <c r="NF190" s="4"/>
      <c r="NG190" s="4"/>
      <c r="NH190" s="4"/>
      <c r="NI190" s="4"/>
      <c r="NJ190" s="4"/>
      <c r="NK190" s="4"/>
      <c r="NL190" s="4"/>
      <c r="NM190" s="4"/>
      <c r="NN190" s="4"/>
      <c r="NO190" s="4"/>
      <c r="NP190" s="4"/>
      <c r="NQ190" s="4"/>
      <c r="NR190" s="4"/>
      <c r="NS190" s="4"/>
      <c r="NT190" s="4"/>
      <c r="NU190" s="4"/>
      <c r="NV190" s="4"/>
      <c r="NW190" s="4"/>
      <c r="NX190" s="4"/>
      <c r="NY190" s="4"/>
      <c r="NZ190" s="4"/>
      <c r="OA190" s="4"/>
      <c r="OB190" s="4"/>
      <c r="OC190" s="4"/>
      <c r="OD190" s="4"/>
      <c r="OE190" s="4"/>
      <c r="OF190" s="4"/>
      <c r="OG190" s="4"/>
      <c r="OH190" s="4"/>
      <c r="OI190" s="4"/>
      <c r="OJ190" s="4"/>
      <c r="OK190" s="4"/>
      <c r="OL190" s="4"/>
      <c r="OM190" s="4"/>
      <c r="ON190" s="4"/>
      <c r="OO190" s="4"/>
      <c r="OP190" s="4"/>
      <c r="OQ190" s="4"/>
      <c r="OR190" s="4"/>
      <c r="OS190" s="4"/>
      <c r="OT190" s="4"/>
      <c r="OU190" s="4"/>
      <c r="OV190" s="4"/>
      <c r="OW190" s="4"/>
      <c r="OX190" s="4"/>
      <c r="OY190" s="4"/>
      <c r="OZ190" s="4"/>
      <c r="PA190" s="4"/>
      <c r="PB190" s="4"/>
      <c r="PC190" s="4"/>
      <c r="PD190" s="4"/>
      <c r="PE190" s="4"/>
      <c r="PF190" s="4"/>
      <c r="PG190" s="4"/>
      <c r="PH190" s="4"/>
      <c r="PI190" s="4"/>
      <c r="PJ190" s="4"/>
      <c r="PK190" s="4"/>
      <c r="PL190" s="4"/>
      <c r="PM190" s="4"/>
      <c r="PN190" s="4"/>
      <c r="PO190" s="4"/>
      <c r="PP190" s="4"/>
      <c r="PQ190" s="4"/>
      <c r="PR190" s="4"/>
      <c r="PS190" s="4"/>
      <c r="PT190" s="4"/>
      <c r="PU190" s="4"/>
      <c r="PV190" s="4"/>
      <c r="PW190" s="4"/>
      <c r="PX190" s="4"/>
      <c r="PY190" s="4"/>
      <c r="PZ190" s="4"/>
      <c r="QA190" s="4"/>
      <c r="QB190" s="4"/>
      <c r="QC190" s="4"/>
      <c r="QD190" s="4"/>
      <c r="QE190" s="4"/>
      <c r="QF190" s="4"/>
      <c r="QG190" s="4"/>
      <c r="QH190" s="4"/>
      <c r="QI190" s="4"/>
      <c r="QJ190" s="4"/>
      <c r="QK190" s="4"/>
      <c r="QL190" s="4"/>
      <c r="QM190" s="4"/>
      <c r="QN190" s="4"/>
      <c r="QO190" s="4"/>
      <c r="QP190" s="4"/>
      <c r="QQ190" s="4"/>
      <c r="QR190" s="4"/>
      <c r="QS190" s="4"/>
      <c r="QT190" s="4"/>
      <c r="QU190" s="4"/>
      <c r="QV190" s="4"/>
      <c r="QW190" s="4"/>
      <c r="QX190" s="4"/>
      <c r="QY190" s="4"/>
      <c r="QZ190" s="4"/>
      <c r="RA190" s="4"/>
      <c r="RB190" s="4"/>
      <c r="RC190" s="4"/>
      <c r="RD190" s="4"/>
      <c r="RE190" s="4"/>
      <c r="RF190" s="4"/>
      <c r="RG190" s="4"/>
      <c r="RH190" s="4"/>
      <c r="RI190" s="4"/>
      <c r="RJ190" s="4"/>
      <c r="RK190" s="4"/>
      <c r="RL190" s="4"/>
      <c r="RM190" s="4"/>
      <c r="RN190" s="4"/>
      <c r="RO190" s="4"/>
      <c r="RP190" s="4"/>
      <c r="RQ190" s="4"/>
      <c r="RR190" s="4"/>
      <c r="RS190" s="4"/>
      <c r="RT190" s="4"/>
      <c r="RU190" s="4"/>
      <c r="RV190" s="4"/>
      <c r="RW190" s="4"/>
      <c r="RX190" s="4"/>
      <c r="RY190" s="4"/>
      <c r="RZ190" s="4"/>
      <c r="SA190" s="4"/>
      <c r="SB190" s="4"/>
      <c r="SC190" s="4"/>
      <c r="SD190" s="4"/>
      <c r="SE190" s="4"/>
      <c r="SF190" s="4"/>
      <c r="SG190" s="4"/>
      <c r="SH190" s="4"/>
      <c r="SI190" s="4"/>
      <c r="SJ190" s="4"/>
      <c r="SK190" s="4"/>
      <c r="SL190" s="4"/>
      <c r="SM190" s="4"/>
      <c r="SN190" s="4"/>
      <c r="SO190" s="4"/>
      <c r="SP190" s="4"/>
      <c r="SQ190" s="4"/>
    </row>
    <row r="191" spans="1:511">
      <c r="A191" s="40">
        <v>-0.73955800000000005</v>
      </c>
      <c r="B191" s="40"/>
      <c r="C191" s="40"/>
      <c r="D191" s="40"/>
      <c r="E191" s="40"/>
      <c r="F191" s="40">
        <f t="shared" si="5"/>
        <v>0</v>
      </c>
      <c r="G191" s="40"/>
      <c r="H191" s="40"/>
      <c r="I191" s="40"/>
      <c r="J191" s="4">
        <v>188</v>
      </c>
      <c r="K191" s="4" t="s">
        <v>222</v>
      </c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  <c r="HM191" s="4"/>
      <c r="HN191" s="4"/>
      <c r="HO191" s="4"/>
      <c r="HP191" s="4"/>
      <c r="HQ191" s="4"/>
      <c r="HR191" s="4"/>
      <c r="HS191" s="4"/>
      <c r="HT191" s="4"/>
      <c r="HU191" s="4"/>
      <c r="HV191" s="4"/>
      <c r="HW191" s="4"/>
      <c r="HX191" s="4"/>
      <c r="HY191" s="4"/>
      <c r="HZ191" s="4"/>
      <c r="IA191" s="4"/>
      <c r="IB191" s="4"/>
      <c r="IC191" s="4"/>
      <c r="ID191" s="4"/>
      <c r="IE191" s="4"/>
      <c r="IF191" s="4"/>
      <c r="IG191" s="4"/>
      <c r="IH191" s="4"/>
      <c r="II191" s="4"/>
      <c r="IJ191" s="4"/>
      <c r="IK191" s="4"/>
      <c r="IL191" s="4"/>
      <c r="IM191" s="4"/>
      <c r="IN191" s="4"/>
      <c r="IO191" s="4"/>
      <c r="IP191" s="4"/>
      <c r="IQ191" s="4"/>
      <c r="IR191" s="4"/>
      <c r="IS191" s="4"/>
      <c r="IT191" s="4"/>
      <c r="IU191" s="4"/>
      <c r="IV191" s="4"/>
      <c r="IW191" s="4"/>
      <c r="IX191" s="4"/>
      <c r="IY191" s="4"/>
      <c r="IZ191" s="4"/>
      <c r="JA191" s="4"/>
      <c r="JB191" s="4"/>
      <c r="JC191" s="4"/>
      <c r="JD191" s="4"/>
      <c r="JE191" s="4"/>
      <c r="JF191" s="4"/>
      <c r="JG191" s="4"/>
      <c r="JH191" s="4"/>
      <c r="JI191" s="4"/>
      <c r="JJ191" s="4"/>
      <c r="JK191" s="4"/>
      <c r="JL191" s="4"/>
      <c r="JM191" s="4"/>
      <c r="JN191" s="4"/>
      <c r="JO191" s="4"/>
      <c r="JP191" s="4"/>
      <c r="JQ191" s="4"/>
      <c r="JR191" s="4"/>
      <c r="JS191" s="4"/>
      <c r="JT191" s="4"/>
      <c r="JU191" s="4"/>
      <c r="JV191" s="4"/>
      <c r="JW191" s="4"/>
      <c r="JX191" s="4"/>
      <c r="JY191" s="4"/>
      <c r="JZ191" s="4"/>
      <c r="KA191" s="4"/>
      <c r="KB191" s="4"/>
      <c r="KC191" s="4"/>
      <c r="KD191" s="4"/>
      <c r="KE191" s="4"/>
      <c r="KF191" s="4"/>
      <c r="KG191" s="4"/>
      <c r="KH191" s="4"/>
      <c r="KI191" s="4"/>
      <c r="KJ191" s="4"/>
      <c r="KK191" s="4"/>
      <c r="KL191" s="4"/>
      <c r="KM191" s="4"/>
      <c r="KN191" s="4"/>
      <c r="KO191" s="4"/>
      <c r="KP191" s="4"/>
      <c r="KQ191" s="4"/>
      <c r="KR191" s="4"/>
      <c r="KS191" s="4"/>
      <c r="KT191" s="4"/>
      <c r="KU191" s="4"/>
      <c r="KV191" s="4"/>
      <c r="KW191" s="4"/>
      <c r="KX191" s="4"/>
      <c r="KY191" s="4"/>
      <c r="KZ191" s="4"/>
      <c r="LA191" s="4"/>
      <c r="LB191" s="4"/>
      <c r="LC191" s="4"/>
      <c r="LD191" s="4"/>
      <c r="LE191" s="4"/>
      <c r="LF191" s="4"/>
      <c r="LG191" s="4"/>
      <c r="LH191" s="4"/>
      <c r="LI191" s="4"/>
      <c r="LJ191" s="4"/>
      <c r="LK191" s="4"/>
      <c r="LL191" s="4"/>
      <c r="LM191" s="4"/>
      <c r="LN191" s="4"/>
      <c r="LO191" s="4"/>
      <c r="LP191" s="4"/>
      <c r="LQ191" s="4"/>
      <c r="LR191" s="4"/>
      <c r="LS191" s="4"/>
      <c r="LT191" s="4"/>
      <c r="LU191" s="4"/>
      <c r="LV191" s="4"/>
      <c r="LW191" s="4"/>
      <c r="LX191" s="4"/>
      <c r="LY191" s="4"/>
      <c r="LZ191" s="4"/>
      <c r="MA191" s="4"/>
      <c r="MB191" s="4"/>
      <c r="MC191" s="4"/>
      <c r="MD191" s="4"/>
      <c r="ME191" s="4"/>
      <c r="MF191" s="4"/>
      <c r="MG191" s="4"/>
      <c r="MH191" s="4"/>
      <c r="MI191" s="4"/>
      <c r="MJ191" s="4"/>
      <c r="MK191" s="4"/>
      <c r="ML191" s="4"/>
      <c r="MM191" s="4"/>
      <c r="MN191" s="4"/>
      <c r="MO191" s="4"/>
      <c r="MP191" s="4"/>
      <c r="MQ191" s="4"/>
      <c r="MR191" s="4"/>
      <c r="MS191" s="4"/>
      <c r="MT191" s="4"/>
      <c r="MU191" s="4"/>
      <c r="MV191" s="4"/>
      <c r="MW191" s="4"/>
      <c r="MX191" s="4"/>
      <c r="MY191" s="4"/>
      <c r="MZ191" s="4"/>
      <c r="NA191" s="4"/>
      <c r="NB191" s="4"/>
      <c r="NC191" s="4"/>
      <c r="ND191" s="4"/>
      <c r="NE191" s="4"/>
      <c r="NF191" s="4"/>
      <c r="NG191" s="4"/>
      <c r="NH191" s="4"/>
      <c r="NI191" s="4"/>
      <c r="NJ191" s="4"/>
      <c r="NK191" s="4"/>
      <c r="NL191" s="4"/>
      <c r="NM191" s="4"/>
      <c r="NN191" s="4"/>
      <c r="NO191" s="4"/>
      <c r="NP191" s="4"/>
      <c r="NQ191" s="4"/>
      <c r="NR191" s="4"/>
      <c r="NS191" s="4"/>
      <c r="NT191" s="4"/>
      <c r="NU191" s="4"/>
      <c r="NV191" s="4"/>
      <c r="NW191" s="4"/>
      <c r="NX191" s="4"/>
      <c r="NY191" s="4"/>
      <c r="NZ191" s="4"/>
      <c r="OA191" s="4"/>
      <c r="OB191" s="4"/>
      <c r="OC191" s="4"/>
      <c r="OD191" s="4"/>
      <c r="OE191" s="4"/>
      <c r="OF191" s="4"/>
      <c r="OG191" s="4"/>
      <c r="OH191" s="4"/>
      <c r="OI191" s="4"/>
      <c r="OJ191" s="4"/>
      <c r="OK191" s="4"/>
      <c r="OL191" s="4"/>
      <c r="OM191" s="4"/>
      <c r="ON191" s="4"/>
      <c r="OO191" s="4"/>
      <c r="OP191" s="4"/>
      <c r="OQ191" s="4"/>
      <c r="OR191" s="4"/>
      <c r="OS191" s="4"/>
      <c r="OT191" s="4"/>
      <c r="OU191" s="4"/>
      <c r="OV191" s="4"/>
      <c r="OW191" s="4"/>
      <c r="OX191" s="4"/>
      <c r="OY191" s="4"/>
      <c r="OZ191" s="4"/>
      <c r="PA191" s="4"/>
      <c r="PB191" s="4"/>
      <c r="PC191" s="4"/>
      <c r="PD191" s="4"/>
      <c r="PE191" s="4"/>
      <c r="PF191" s="4"/>
      <c r="PG191" s="4"/>
      <c r="PH191" s="4"/>
      <c r="PI191" s="4"/>
      <c r="PJ191" s="4"/>
      <c r="PK191" s="4"/>
      <c r="PL191" s="4"/>
      <c r="PM191" s="4"/>
      <c r="PN191" s="4"/>
      <c r="PO191" s="4"/>
      <c r="PP191" s="4"/>
      <c r="PQ191" s="4"/>
      <c r="PR191" s="4"/>
      <c r="PS191" s="4"/>
      <c r="PT191" s="4"/>
      <c r="PU191" s="4"/>
      <c r="PV191" s="4"/>
      <c r="PW191" s="4"/>
      <c r="PX191" s="4"/>
      <c r="PY191" s="4"/>
      <c r="PZ191" s="4"/>
      <c r="QA191" s="4"/>
      <c r="QB191" s="4"/>
      <c r="QC191" s="4"/>
      <c r="QD191" s="4"/>
      <c r="QE191" s="4"/>
      <c r="QF191" s="4"/>
      <c r="QG191" s="4"/>
      <c r="QH191" s="4"/>
      <c r="QI191" s="4"/>
      <c r="QJ191" s="4"/>
      <c r="QK191" s="4"/>
      <c r="QL191" s="4"/>
      <c r="QM191" s="4"/>
      <c r="QN191" s="4"/>
      <c r="QO191" s="4"/>
      <c r="QP191" s="4"/>
      <c r="QQ191" s="4"/>
      <c r="QR191" s="4"/>
      <c r="QS191" s="4"/>
      <c r="QT191" s="4"/>
      <c r="QU191" s="4"/>
      <c r="QV191" s="4"/>
      <c r="QW191" s="4"/>
      <c r="QX191" s="4"/>
      <c r="QY191" s="4"/>
      <c r="QZ191" s="4"/>
      <c r="RA191" s="4"/>
      <c r="RB191" s="4"/>
      <c r="RC191" s="4"/>
      <c r="RD191" s="4"/>
      <c r="RE191" s="4"/>
      <c r="RF191" s="4"/>
      <c r="RG191" s="4"/>
      <c r="RH191" s="4"/>
      <c r="RI191" s="4"/>
      <c r="RJ191" s="4"/>
      <c r="RK191" s="4"/>
      <c r="RL191" s="4"/>
      <c r="RM191" s="4"/>
      <c r="RN191" s="4"/>
      <c r="RO191" s="4"/>
      <c r="RP191" s="4"/>
      <c r="RQ191" s="4"/>
      <c r="RR191" s="4"/>
      <c r="RS191" s="4"/>
      <c r="RT191" s="4"/>
      <c r="RU191" s="4"/>
      <c r="RV191" s="4"/>
      <c r="RW191" s="4"/>
      <c r="RX191" s="4"/>
      <c r="RY191" s="4"/>
      <c r="RZ191" s="4"/>
      <c r="SA191" s="4"/>
      <c r="SB191" s="4"/>
      <c r="SC191" s="4"/>
      <c r="SD191" s="4"/>
      <c r="SE191" s="4"/>
      <c r="SF191" s="4"/>
      <c r="SG191" s="4"/>
      <c r="SH191" s="4"/>
      <c r="SI191" s="4"/>
      <c r="SJ191" s="4"/>
      <c r="SK191" s="4"/>
      <c r="SL191" s="4"/>
      <c r="SM191" s="4"/>
      <c r="SN191" s="4"/>
      <c r="SO191" s="4"/>
      <c r="SP191" s="4"/>
      <c r="SQ191" s="4"/>
    </row>
    <row r="192" spans="1:511">
      <c r="A192" s="40">
        <v>-0.83302200000000004</v>
      </c>
      <c r="B192" s="40"/>
      <c r="C192" s="40"/>
      <c r="D192" s="40"/>
      <c r="E192" s="40"/>
      <c r="F192" s="40">
        <f t="shared" si="5"/>
        <v>0</v>
      </c>
      <c r="G192" s="40"/>
      <c r="H192" s="40"/>
      <c r="I192" s="40"/>
      <c r="J192" s="4">
        <v>189</v>
      </c>
      <c r="K192" s="4" t="s">
        <v>223</v>
      </c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  <c r="IU192" s="4"/>
      <c r="IV192" s="4"/>
      <c r="IW192" s="4"/>
      <c r="IX192" s="4"/>
      <c r="IY192" s="4"/>
      <c r="IZ192" s="4"/>
      <c r="JA192" s="4"/>
      <c r="JB192" s="4"/>
      <c r="JC192" s="4"/>
      <c r="JD192" s="4"/>
      <c r="JE192" s="4"/>
      <c r="JF192" s="4"/>
      <c r="JG192" s="4"/>
      <c r="JH192" s="4"/>
      <c r="JI192" s="4"/>
      <c r="JJ192" s="4"/>
      <c r="JK192" s="4"/>
      <c r="JL192" s="4"/>
      <c r="JM192" s="4"/>
      <c r="JN192" s="4"/>
      <c r="JO192" s="4"/>
      <c r="JP192" s="4"/>
      <c r="JQ192" s="4"/>
      <c r="JR192" s="4"/>
      <c r="JS192" s="4"/>
      <c r="JT192" s="4"/>
      <c r="JU192" s="4"/>
      <c r="JV192" s="4"/>
      <c r="JW192" s="4"/>
      <c r="JX192" s="4"/>
      <c r="JY192" s="4"/>
      <c r="JZ192" s="4"/>
      <c r="KA192" s="4"/>
      <c r="KB192" s="4"/>
      <c r="KC192" s="4"/>
      <c r="KD192" s="4"/>
      <c r="KE192" s="4"/>
      <c r="KF192" s="4"/>
      <c r="KG192" s="4"/>
      <c r="KH192" s="4"/>
      <c r="KI192" s="4"/>
      <c r="KJ192" s="4"/>
      <c r="KK192" s="4"/>
      <c r="KL192" s="4"/>
      <c r="KM192" s="4"/>
      <c r="KN192" s="4"/>
      <c r="KO192" s="4"/>
      <c r="KP192" s="4"/>
      <c r="KQ192" s="4"/>
      <c r="KR192" s="4"/>
      <c r="KS192" s="4"/>
      <c r="KT192" s="4"/>
      <c r="KU192" s="4"/>
      <c r="KV192" s="4"/>
      <c r="KW192" s="4"/>
      <c r="KX192" s="4"/>
      <c r="KY192" s="4"/>
      <c r="KZ192" s="4"/>
      <c r="LA192" s="4"/>
      <c r="LB192" s="4"/>
      <c r="LC192" s="4"/>
      <c r="LD192" s="4"/>
      <c r="LE192" s="4"/>
      <c r="LF192" s="4"/>
      <c r="LG192" s="4"/>
      <c r="LH192" s="4"/>
      <c r="LI192" s="4"/>
      <c r="LJ192" s="4"/>
      <c r="LK192" s="4"/>
      <c r="LL192" s="4"/>
      <c r="LM192" s="4"/>
      <c r="LN192" s="4"/>
      <c r="LO192" s="4"/>
      <c r="LP192" s="4"/>
      <c r="LQ192" s="4"/>
      <c r="LR192" s="4"/>
      <c r="LS192" s="4"/>
      <c r="LT192" s="4"/>
      <c r="LU192" s="4"/>
      <c r="LV192" s="4"/>
      <c r="LW192" s="4"/>
      <c r="LX192" s="4"/>
      <c r="LY192" s="4"/>
      <c r="LZ192" s="4"/>
      <c r="MA192" s="4"/>
      <c r="MB192" s="4"/>
      <c r="MC192" s="4"/>
      <c r="MD192" s="4"/>
      <c r="ME192" s="4"/>
      <c r="MF192" s="4"/>
      <c r="MG192" s="4"/>
      <c r="MH192" s="4"/>
      <c r="MI192" s="4"/>
      <c r="MJ192" s="4"/>
      <c r="MK192" s="4"/>
      <c r="ML192" s="4"/>
      <c r="MM192" s="4"/>
      <c r="MN192" s="4"/>
      <c r="MO192" s="4"/>
      <c r="MP192" s="4"/>
      <c r="MQ192" s="4"/>
      <c r="MR192" s="4"/>
      <c r="MS192" s="4"/>
      <c r="MT192" s="4"/>
      <c r="MU192" s="4"/>
      <c r="MV192" s="4"/>
      <c r="MW192" s="4"/>
      <c r="MX192" s="4"/>
      <c r="MY192" s="4"/>
      <c r="MZ192" s="4"/>
      <c r="NA192" s="4"/>
      <c r="NB192" s="4"/>
      <c r="NC192" s="4"/>
      <c r="ND192" s="4"/>
      <c r="NE192" s="4"/>
      <c r="NF192" s="4"/>
      <c r="NG192" s="4"/>
      <c r="NH192" s="4"/>
      <c r="NI192" s="4"/>
      <c r="NJ192" s="4"/>
      <c r="NK192" s="4"/>
      <c r="NL192" s="4"/>
      <c r="NM192" s="4"/>
      <c r="NN192" s="4"/>
      <c r="NO192" s="4"/>
      <c r="NP192" s="4"/>
      <c r="NQ192" s="4"/>
      <c r="NR192" s="4"/>
      <c r="NS192" s="4"/>
      <c r="NT192" s="4"/>
      <c r="NU192" s="4"/>
      <c r="NV192" s="4"/>
      <c r="NW192" s="4"/>
      <c r="NX192" s="4"/>
      <c r="NY192" s="4"/>
      <c r="NZ192" s="4"/>
      <c r="OA192" s="4"/>
      <c r="OB192" s="4"/>
      <c r="OC192" s="4"/>
      <c r="OD192" s="4"/>
      <c r="OE192" s="4"/>
      <c r="OF192" s="4"/>
      <c r="OG192" s="4"/>
      <c r="OH192" s="4"/>
      <c r="OI192" s="4"/>
      <c r="OJ192" s="4"/>
      <c r="OK192" s="4"/>
      <c r="OL192" s="4"/>
      <c r="OM192" s="4"/>
      <c r="ON192" s="4"/>
      <c r="OO192" s="4"/>
      <c r="OP192" s="4"/>
      <c r="OQ192" s="4"/>
      <c r="OR192" s="4"/>
      <c r="OS192" s="4"/>
      <c r="OT192" s="4"/>
      <c r="OU192" s="4"/>
      <c r="OV192" s="4"/>
      <c r="OW192" s="4"/>
      <c r="OX192" s="4"/>
      <c r="OY192" s="4"/>
      <c r="OZ192" s="4"/>
      <c r="PA192" s="4"/>
      <c r="PB192" s="4"/>
      <c r="PC192" s="4"/>
      <c r="PD192" s="4"/>
      <c r="PE192" s="4"/>
      <c r="PF192" s="4"/>
      <c r="PG192" s="4"/>
      <c r="PH192" s="4"/>
      <c r="PI192" s="4"/>
      <c r="PJ192" s="4"/>
      <c r="PK192" s="4"/>
      <c r="PL192" s="4"/>
      <c r="PM192" s="4"/>
      <c r="PN192" s="4"/>
      <c r="PO192" s="4"/>
      <c r="PP192" s="4"/>
      <c r="PQ192" s="4"/>
      <c r="PR192" s="4"/>
      <c r="PS192" s="4"/>
      <c r="PT192" s="4"/>
      <c r="PU192" s="4"/>
      <c r="PV192" s="4"/>
      <c r="PW192" s="4"/>
      <c r="PX192" s="4"/>
      <c r="PY192" s="4"/>
      <c r="PZ192" s="4"/>
      <c r="QA192" s="4"/>
      <c r="QB192" s="4"/>
      <c r="QC192" s="4"/>
      <c r="QD192" s="4"/>
      <c r="QE192" s="4"/>
      <c r="QF192" s="4"/>
      <c r="QG192" s="4"/>
      <c r="QH192" s="4"/>
      <c r="QI192" s="4"/>
      <c r="QJ192" s="4"/>
      <c r="QK192" s="4"/>
      <c r="QL192" s="4"/>
      <c r="QM192" s="4"/>
      <c r="QN192" s="4"/>
      <c r="QO192" s="4"/>
      <c r="QP192" s="4"/>
      <c r="QQ192" s="4"/>
      <c r="QR192" s="4"/>
      <c r="QS192" s="4"/>
      <c r="QT192" s="4"/>
      <c r="QU192" s="4"/>
      <c r="QV192" s="4"/>
      <c r="QW192" s="4"/>
      <c r="QX192" s="4"/>
      <c r="QY192" s="4"/>
      <c r="QZ192" s="4"/>
      <c r="RA192" s="4"/>
      <c r="RB192" s="4"/>
      <c r="RC192" s="4"/>
      <c r="RD192" s="4"/>
      <c r="RE192" s="4"/>
      <c r="RF192" s="4"/>
      <c r="RG192" s="4"/>
      <c r="RH192" s="4"/>
      <c r="RI192" s="4"/>
      <c r="RJ192" s="4"/>
      <c r="RK192" s="4"/>
      <c r="RL192" s="4"/>
      <c r="RM192" s="4"/>
      <c r="RN192" s="4"/>
      <c r="RO192" s="4"/>
      <c r="RP192" s="4"/>
      <c r="RQ192" s="4"/>
      <c r="RR192" s="4"/>
      <c r="RS192" s="4"/>
      <c r="RT192" s="4"/>
      <c r="RU192" s="4"/>
      <c r="RV192" s="4"/>
      <c r="RW192" s="4"/>
      <c r="RX192" s="4"/>
      <c r="RY192" s="4"/>
      <c r="RZ192" s="4"/>
      <c r="SA192" s="4"/>
      <c r="SB192" s="4"/>
      <c r="SC192" s="4"/>
      <c r="SD192" s="4"/>
      <c r="SE192" s="4"/>
      <c r="SF192" s="4"/>
      <c r="SG192" s="4"/>
      <c r="SH192" s="4"/>
      <c r="SI192" s="4"/>
      <c r="SJ192" s="4"/>
      <c r="SK192" s="4"/>
      <c r="SL192" s="4"/>
      <c r="SM192" s="4"/>
      <c r="SN192" s="4"/>
      <c r="SO192" s="4"/>
      <c r="SP192" s="4"/>
      <c r="SQ192" s="4"/>
    </row>
    <row r="193" spans="1:511">
      <c r="A193" s="40">
        <v>-1.3599399999999999</v>
      </c>
      <c r="B193" s="40"/>
      <c r="C193" s="40"/>
      <c r="D193" s="40"/>
      <c r="E193" s="40"/>
      <c r="F193" s="40">
        <f t="shared" si="5"/>
        <v>0</v>
      </c>
      <c r="G193" s="40"/>
      <c r="H193" s="40"/>
      <c r="I193" s="40"/>
      <c r="J193" s="4">
        <v>190</v>
      </c>
      <c r="K193" s="4" t="s">
        <v>224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  <c r="IU193" s="4"/>
      <c r="IV193" s="4"/>
      <c r="IW193" s="4"/>
      <c r="IX193" s="4"/>
      <c r="IY193" s="4"/>
      <c r="IZ193" s="4"/>
      <c r="JA193" s="4"/>
      <c r="JB193" s="4"/>
      <c r="JC193" s="4"/>
      <c r="JD193" s="4"/>
      <c r="JE193" s="4"/>
      <c r="JF193" s="4"/>
      <c r="JG193" s="4"/>
      <c r="JH193" s="4"/>
      <c r="JI193" s="4"/>
      <c r="JJ193" s="4"/>
      <c r="JK193" s="4"/>
      <c r="JL193" s="4"/>
      <c r="JM193" s="4"/>
      <c r="JN193" s="4"/>
      <c r="JO193" s="4"/>
      <c r="JP193" s="4"/>
      <c r="JQ193" s="4"/>
      <c r="JR193" s="4"/>
      <c r="JS193" s="4"/>
      <c r="JT193" s="4"/>
      <c r="JU193" s="4"/>
      <c r="JV193" s="4"/>
      <c r="JW193" s="4"/>
      <c r="JX193" s="4"/>
      <c r="JY193" s="4"/>
      <c r="JZ193" s="4"/>
      <c r="KA193" s="4"/>
      <c r="KB193" s="4"/>
      <c r="KC193" s="4"/>
      <c r="KD193" s="4"/>
      <c r="KE193" s="4"/>
      <c r="KF193" s="4"/>
      <c r="KG193" s="4"/>
      <c r="KH193" s="4"/>
      <c r="KI193" s="4"/>
      <c r="KJ193" s="4"/>
      <c r="KK193" s="4"/>
      <c r="KL193" s="4"/>
      <c r="KM193" s="4"/>
      <c r="KN193" s="4"/>
      <c r="KO193" s="4"/>
      <c r="KP193" s="4"/>
      <c r="KQ193" s="4"/>
      <c r="KR193" s="4"/>
      <c r="KS193" s="4"/>
      <c r="KT193" s="4"/>
      <c r="KU193" s="4"/>
      <c r="KV193" s="4"/>
      <c r="KW193" s="4"/>
      <c r="KX193" s="4"/>
      <c r="KY193" s="4"/>
      <c r="KZ193" s="4"/>
      <c r="LA193" s="4"/>
      <c r="LB193" s="4"/>
      <c r="LC193" s="4"/>
      <c r="LD193" s="4"/>
      <c r="LE193" s="4"/>
      <c r="LF193" s="4"/>
      <c r="LG193" s="4"/>
      <c r="LH193" s="4"/>
      <c r="LI193" s="4"/>
      <c r="LJ193" s="4"/>
      <c r="LK193" s="4"/>
      <c r="LL193" s="4"/>
      <c r="LM193" s="4"/>
      <c r="LN193" s="4"/>
      <c r="LO193" s="4"/>
      <c r="LP193" s="4"/>
      <c r="LQ193" s="4"/>
      <c r="LR193" s="4"/>
      <c r="LS193" s="4"/>
      <c r="LT193" s="4"/>
      <c r="LU193" s="4"/>
      <c r="LV193" s="4"/>
      <c r="LW193" s="4"/>
      <c r="LX193" s="4"/>
      <c r="LY193" s="4"/>
      <c r="LZ193" s="4"/>
      <c r="MA193" s="4"/>
      <c r="MB193" s="4"/>
      <c r="MC193" s="4"/>
      <c r="MD193" s="4"/>
      <c r="ME193" s="4"/>
      <c r="MF193" s="4"/>
      <c r="MG193" s="4"/>
      <c r="MH193" s="4"/>
      <c r="MI193" s="4"/>
      <c r="MJ193" s="4"/>
      <c r="MK193" s="4"/>
      <c r="ML193" s="4"/>
      <c r="MM193" s="4"/>
      <c r="MN193" s="4"/>
      <c r="MO193" s="4"/>
      <c r="MP193" s="4"/>
      <c r="MQ193" s="4"/>
      <c r="MR193" s="4"/>
      <c r="MS193" s="4"/>
      <c r="MT193" s="4"/>
      <c r="MU193" s="4"/>
      <c r="MV193" s="4"/>
      <c r="MW193" s="4"/>
      <c r="MX193" s="4"/>
      <c r="MY193" s="4"/>
      <c r="MZ193" s="4"/>
      <c r="NA193" s="4"/>
      <c r="NB193" s="4"/>
      <c r="NC193" s="4"/>
      <c r="ND193" s="4"/>
      <c r="NE193" s="4"/>
      <c r="NF193" s="4"/>
      <c r="NG193" s="4"/>
      <c r="NH193" s="4"/>
      <c r="NI193" s="4"/>
      <c r="NJ193" s="4"/>
      <c r="NK193" s="4"/>
      <c r="NL193" s="4"/>
      <c r="NM193" s="4"/>
      <c r="NN193" s="4"/>
      <c r="NO193" s="4"/>
      <c r="NP193" s="4"/>
      <c r="NQ193" s="4"/>
      <c r="NR193" s="4"/>
      <c r="NS193" s="4"/>
      <c r="NT193" s="4"/>
      <c r="NU193" s="4"/>
      <c r="NV193" s="4"/>
      <c r="NW193" s="4"/>
      <c r="NX193" s="4"/>
      <c r="NY193" s="4"/>
      <c r="NZ193" s="4"/>
      <c r="OA193" s="4"/>
      <c r="OB193" s="4"/>
      <c r="OC193" s="4"/>
      <c r="OD193" s="4"/>
      <c r="OE193" s="4"/>
      <c r="OF193" s="4"/>
      <c r="OG193" s="4"/>
      <c r="OH193" s="4"/>
      <c r="OI193" s="4"/>
      <c r="OJ193" s="4"/>
      <c r="OK193" s="4"/>
      <c r="OL193" s="4"/>
      <c r="OM193" s="4"/>
      <c r="ON193" s="4"/>
      <c r="OO193" s="4"/>
      <c r="OP193" s="4"/>
      <c r="OQ193" s="4"/>
      <c r="OR193" s="4"/>
      <c r="OS193" s="4"/>
      <c r="OT193" s="4"/>
      <c r="OU193" s="4"/>
      <c r="OV193" s="4"/>
      <c r="OW193" s="4"/>
      <c r="OX193" s="4"/>
      <c r="OY193" s="4"/>
      <c r="OZ193" s="4"/>
      <c r="PA193" s="4"/>
      <c r="PB193" s="4"/>
      <c r="PC193" s="4"/>
      <c r="PD193" s="4"/>
      <c r="PE193" s="4"/>
      <c r="PF193" s="4"/>
      <c r="PG193" s="4"/>
      <c r="PH193" s="4"/>
      <c r="PI193" s="4"/>
      <c r="PJ193" s="4"/>
      <c r="PK193" s="4"/>
      <c r="PL193" s="4"/>
      <c r="PM193" s="4"/>
      <c r="PN193" s="4"/>
      <c r="PO193" s="4"/>
      <c r="PP193" s="4"/>
      <c r="PQ193" s="4"/>
      <c r="PR193" s="4"/>
      <c r="PS193" s="4"/>
      <c r="PT193" s="4"/>
      <c r="PU193" s="4"/>
      <c r="PV193" s="4"/>
      <c r="PW193" s="4"/>
      <c r="PX193" s="4"/>
      <c r="PY193" s="4"/>
      <c r="PZ193" s="4"/>
      <c r="QA193" s="4"/>
      <c r="QB193" s="4"/>
      <c r="QC193" s="4"/>
      <c r="QD193" s="4"/>
      <c r="QE193" s="4"/>
      <c r="QF193" s="4"/>
      <c r="QG193" s="4"/>
      <c r="QH193" s="4"/>
      <c r="QI193" s="4"/>
      <c r="QJ193" s="4"/>
      <c r="QK193" s="4"/>
      <c r="QL193" s="4"/>
      <c r="QM193" s="4"/>
      <c r="QN193" s="4"/>
      <c r="QO193" s="4"/>
      <c r="QP193" s="4"/>
      <c r="QQ193" s="4"/>
      <c r="QR193" s="4"/>
      <c r="QS193" s="4"/>
      <c r="QT193" s="4"/>
      <c r="QU193" s="4"/>
      <c r="QV193" s="4"/>
      <c r="QW193" s="4"/>
      <c r="QX193" s="4"/>
      <c r="QY193" s="4"/>
      <c r="QZ193" s="4"/>
      <c r="RA193" s="4"/>
      <c r="RB193" s="4"/>
      <c r="RC193" s="4"/>
      <c r="RD193" s="4"/>
      <c r="RE193" s="4"/>
      <c r="RF193" s="4"/>
      <c r="RG193" s="4"/>
      <c r="RH193" s="4"/>
      <c r="RI193" s="4"/>
      <c r="RJ193" s="4"/>
      <c r="RK193" s="4"/>
      <c r="RL193" s="4"/>
      <c r="RM193" s="4"/>
      <c r="RN193" s="4"/>
      <c r="RO193" s="4"/>
      <c r="RP193" s="4"/>
      <c r="RQ193" s="4"/>
      <c r="RR193" s="4"/>
      <c r="RS193" s="4"/>
      <c r="RT193" s="4"/>
      <c r="RU193" s="4"/>
      <c r="RV193" s="4"/>
      <c r="RW193" s="4"/>
      <c r="RX193" s="4"/>
      <c r="RY193" s="4"/>
      <c r="RZ193" s="4"/>
      <c r="SA193" s="4"/>
      <c r="SB193" s="4"/>
      <c r="SC193" s="4"/>
      <c r="SD193" s="4"/>
      <c r="SE193" s="4"/>
      <c r="SF193" s="4"/>
      <c r="SG193" s="4"/>
      <c r="SH193" s="4"/>
      <c r="SI193" s="4"/>
      <c r="SJ193" s="4"/>
      <c r="SK193" s="4"/>
      <c r="SL193" s="4"/>
      <c r="SM193" s="4"/>
      <c r="SN193" s="4"/>
      <c r="SO193" s="4"/>
      <c r="SP193" s="4"/>
      <c r="SQ193" s="4"/>
    </row>
    <row r="194" spans="1:511">
      <c r="A194" s="40">
        <v>-1.43208</v>
      </c>
      <c r="B194" s="40"/>
      <c r="C194" s="40"/>
      <c r="D194" s="40"/>
      <c r="E194" s="40"/>
      <c r="F194" s="40">
        <f t="shared" si="5"/>
        <v>-77101.001369771519</v>
      </c>
      <c r="G194" s="40"/>
      <c r="H194" s="40"/>
      <c r="I194" s="40"/>
      <c r="J194" s="4">
        <v>191</v>
      </c>
      <c r="K194" s="4" t="s">
        <v>225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>
        <v>-5.8582827860905297E-3</v>
      </c>
      <c r="DI194" s="4">
        <v>-5.8582827860905302E-2</v>
      </c>
      <c r="DJ194" s="4">
        <v>-1.27353973610664E-2</v>
      </c>
      <c r="DK194" s="4">
        <v>-8.9147781527464595E-2</v>
      </c>
      <c r="DL194" s="4">
        <v>-2.2923715249919502E-3</v>
      </c>
      <c r="DM194" s="4">
        <v>0</v>
      </c>
      <c r="DN194" s="4">
        <v>-4.5847430499838998E-2</v>
      </c>
      <c r="DO194" s="4">
        <v>-2.8017874194345999E-2</v>
      </c>
      <c r="DP194" s="4">
        <v>-3.05649536665593E-2</v>
      </c>
      <c r="DQ194" s="4">
        <v>-4.5847430499839003E-3</v>
      </c>
      <c r="DR194" s="4">
        <v>-1.27353973610664E-3</v>
      </c>
      <c r="DS194" s="4">
        <v>-1.7829556305492902E-2</v>
      </c>
      <c r="DT194" s="4">
        <v>-1.6556016569386298E-2</v>
      </c>
      <c r="DU194" s="4">
        <v>-1.27353973610664E-3</v>
      </c>
      <c r="DV194" s="4">
        <v>-3.3112033138772499E-2</v>
      </c>
      <c r="DW194" s="4">
        <v>-7.3865304694185003E-3</v>
      </c>
      <c r="DX194" s="4">
        <v>-4.3300351027625696E-3</v>
      </c>
      <c r="DY194" s="4">
        <v>-5.0941589444265497E-3</v>
      </c>
      <c r="DZ194" s="4">
        <v>-3.8206192083199099E-3</v>
      </c>
      <c r="EA194" s="4">
        <v>-1.27353973610664E-3</v>
      </c>
      <c r="EB194" s="4">
        <v>-4.5847430499839003E-3</v>
      </c>
      <c r="EC194" s="4">
        <v>-1.5282476833279599E-3</v>
      </c>
      <c r="ED194" s="4">
        <v>-7.6412384166398202E-4</v>
      </c>
      <c r="EE194" s="4">
        <v>-7.6412384166398305E-5</v>
      </c>
      <c r="EF194" s="4">
        <v>-1</v>
      </c>
      <c r="EG194" s="4">
        <v>-4.3937120895678897E-3</v>
      </c>
      <c r="EH194" s="4">
        <v>-4.3937120895678999E-2</v>
      </c>
      <c r="EI194" s="4">
        <v>-9.5515480207997803E-3</v>
      </c>
      <c r="EJ194" s="4">
        <v>-6.6860836145598401E-2</v>
      </c>
      <c r="EK194" s="4">
        <v>-1.7192786437439599E-3</v>
      </c>
      <c r="EL194" s="4">
        <v>0</v>
      </c>
      <c r="EM194" s="4">
        <v>-3.43855728748792E-2</v>
      </c>
      <c r="EN194" s="4">
        <v>-2.10134056457595E-2</v>
      </c>
      <c r="EO194" s="4">
        <v>-2.2923715249919499E-2</v>
      </c>
      <c r="EP194" s="4">
        <v>-3.4385572874879198E-3</v>
      </c>
      <c r="EQ194" s="4">
        <v>-9.5515480207997703E-4</v>
      </c>
      <c r="ER194" s="4">
        <v>-1.33721672291197E-2</v>
      </c>
      <c r="ES194" s="4">
        <v>-1.24170124270397E-2</v>
      </c>
      <c r="ET194" s="4">
        <v>-9.5515480207997703E-4</v>
      </c>
      <c r="EU194" s="4">
        <v>-2.4834024854079401E-2</v>
      </c>
      <c r="EV194" s="4">
        <v>-5.5398978520638702E-3</v>
      </c>
      <c r="EW194" s="4">
        <v>-3.24752632707192E-3</v>
      </c>
      <c r="EX194" s="4">
        <v>-3.8206192083199099E-3</v>
      </c>
      <c r="EY194" s="4">
        <v>-2.86546440623993E-3</v>
      </c>
      <c r="EZ194" s="4">
        <v>-9.5515480207997703E-4</v>
      </c>
      <c r="FA194" s="4">
        <v>-3.4385572874879198E-3</v>
      </c>
      <c r="FB194" s="4">
        <v>-1.1461857624959701E-3</v>
      </c>
      <c r="FC194" s="4">
        <v>-5.73092881247987E-4</v>
      </c>
      <c r="FD194" s="4">
        <v>-5.7309288124798701E-5</v>
      </c>
      <c r="FE194" s="4">
        <v>-1</v>
      </c>
      <c r="FF194" s="4">
        <v>-5.8582827860905297E-3</v>
      </c>
      <c r="FG194" s="4">
        <v>-5.8582827860905302E-2</v>
      </c>
      <c r="FH194" s="4">
        <v>-1.27353973610664E-2</v>
      </c>
      <c r="FI194" s="4">
        <v>-8.9147781527464595E-2</v>
      </c>
      <c r="FJ194" s="4">
        <v>-2.2923715249919502E-3</v>
      </c>
      <c r="FK194" s="4">
        <v>0</v>
      </c>
      <c r="FL194" s="4">
        <v>-9.1694860999677802E-2</v>
      </c>
      <c r="FM194" s="4">
        <v>-2.8017874194345999E-2</v>
      </c>
      <c r="FN194" s="4">
        <v>-3.05649536665593E-2</v>
      </c>
      <c r="FO194" s="4">
        <v>-4.5847430499839003E-3</v>
      </c>
      <c r="FP194" s="4">
        <v>-1.27353973610664E-3</v>
      </c>
      <c r="FQ194" s="4">
        <v>-5.3488668916478702E-2</v>
      </c>
      <c r="FR194" s="4">
        <v>-1.6556016569386298E-2</v>
      </c>
      <c r="FS194" s="4">
        <v>-1.27353973610664E-2</v>
      </c>
      <c r="FT194" s="4">
        <v>-3.3112033138772499E-2</v>
      </c>
      <c r="FU194" s="4">
        <v>-7.3865304694185003E-3</v>
      </c>
      <c r="FV194" s="4">
        <v>-4.3300351027625696E-3</v>
      </c>
      <c r="FW194" s="4">
        <v>-2.5470794722132699E-2</v>
      </c>
      <c r="FX194" s="4">
        <v>-3.8206192083199099E-3</v>
      </c>
      <c r="FY194" s="4">
        <v>-1.27353973610664E-3</v>
      </c>
      <c r="FZ194" s="4">
        <v>-2.2923715249919499E-2</v>
      </c>
      <c r="GA194" s="4">
        <v>-6.1129907333118396E-3</v>
      </c>
      <c r="GB194" s="4">
        <v>-7.6412384166398202E-4</v>
      </c>
      <c r="GC194" s="4">
        <v>-7.6412384166398305E-5</v>
      </c>
      <c r="GD194" s="4">
        <v>-1</v>
      </c>
      <c r="GE194" s="4">
        <v>-4.3937120895678897E-3</v>
      </c>
      <c r="GF194" s="4">
        <v>-4.3937120895678999E-2</v>
      </c>
      <c r="GG194" s="4">
        <v>-9.5515480207997803E-3</v>
      </c>
      <c r="GH194" s="4">
        <v>-6.6860836145598401E-2</v>
      </c>
      <c r="GI194" s="4">
        <v>-1.7192786437439599E-3</v>
      </c>
      <c r="GJ194" s="4">
        <v>0</v>
      </c>
      <c r="GK194" s="4">
        <v>-3.43855728748792E-2</v>
      </c>
      <c r="GL194" s="4">
        <v>-2.10134056457595E-2</v>
      </c>
      <c r="GM194" s="4">
        <v>-2.2923715249919499E-2</v>
      </c>
      <c r="GN194" s="4">
        <v>-3.4385572874879198E-3</v>
      </c>
      <c r="GO194" s="4">
        <v>-9.5515480207997703E-4</v>
      </c>
      <c r="GP194" s="4">
        <v>-1.33721672291197E-2</v>
      </c>
      <c r="GQ194" s="4">
        <v>-1.24170124270397E-2</v>
      </c>
      <c r="GR194" s="4">
        <v>-9.5515480207997703E-4</v>
      </c>
      <c r="GS194" s="4">
        <v>-2.4834024854079401E-2</v>
      </c>
      <c r="GT194" s="4">
        <v>-5.5398978520638702E-3</v>
      </c>
      <c r="GU194" s="4">
        <v>-1.6237631635359601E-2</v>
      </c>
      <c r="GV194" s="4">
        <v>-3.8206192083199099E-3</v>
      </c>
      <c r="GW194" s="4">
        <v>-2.86546440623993E-3</v>
      </c>
      <c r="GX194" s="4">
        <v>-9.5515480207997703E-4</v>
      </c>
      <c r="GY194" s="4">
        <v>-3.4385572874879198E-3</v>
      </c>
      <c r="GZ194" s="4">
        <v>-1.1461857624959701E-3</v>
      </c>
      <c r="HA194" s="4">
        <v>-5.73092881247987E-4</v>
      </c>
      <c r="HB194" s="4">
        <v>-5.7309288124798701E-5</v>
      </c>
      <c r="HC194" s="4">
        <v>-1</v>
      </c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  <c r="HQ194" s="4"/>
      <c r="HR194" s="4"/>
      <c r="HS194" s="4"/>
      <c r="HT194" s="4"/>
      <c r="HU194" s="4"/>
      <c r="HV194" s="4"/>
      <c r="HW194" s="4"/>
      <c r="HX194" s="4"/>
      <c r="HY194" s="4"/>
      <c r="HZ194" s="4"/>
      <c r="IA194" s="4"/>
      <c r="IB194" s="4"/>
      <c r="IC194" s="4"/>
      <c r="ID194" s="4"/>
      <c r="IE194" s="4"/>
      <c r="IF194" s="4"/>
      <c r="IG194" s="4"/>
      <c r="IH194" s="4"/>
      <c r="II194" s="4"/>
      <c r="IJ194" s="4"/>
      <c r="IK194" s="4"/>
      <c r="IL194" s="4"/>
      <c r="IM194" s="4"/>
      <c r="IN194" s="4"/>
      <c r="IO194" s="4"/>
      <c r="IP194" s="4"/>
      <c r="IQ194" s="4"/>
      <c r="IR194" s="4"/>
      <c r="IS194" s="4"/>
      <c r="IT194" s="4"/>
      <c r="IU194" s="4"/>
      <c r="IV194" s="4"/>
      <c r="IW194" s="4"/>
      <c r="IX194" s="4"/>
      <c r="IY194" s="4"/>
      <c r="IZ194" s="4"/>
      <c r="JA194" s="4"/>
      <c r="JB194" s="4"/>
      <c r="JC194" s="4"/>
      <c r="JD194" s="4"/>
      <c r="JE194" s="4"/>
      <c r="JF194" s="4"/>
      <c r="JG194" s="4"/>
      <c r="JH194" s="4"/>
      <c r="JI194" s="4"/>
      <c r="JJ194" s="4"/>
      <c r="JK194" s="4"/>
      <c r="JL194" s="4"/>
      <c r="JM194" s="4"/>
      <c r="JN194" s="4"/>
      <c r="JO194" s="4"/>
      <c r="JP194" s="4"/>
      <c r="JQ194" s="4"/>
      <c r="JR194" s="4"/>
      <c r="JS194" s="4"/>
      <c r="JT194" s="4"/>
      <c r="JU194" s="4"/>
      <c r="JV194" s="4"/>
      <c r="JW194" s="4"/>
      <c r="JX194" s="4"/>
      <c r="JY194" s="4"/>
      <c r="JZ194" s="4"/>
      <c r="KA194" s="4"/>
      <c r="KB194" s="4"/>
      <c r="KC194" s="4"/>
      <c r="KD194" s="4"/>
      <c r="KE194" s="4"/>
      <c r="KF194" s="4"/>
      <c r="KG194" s="4"/>
      <c r="KH194" s="4"/>
      <c r="KI194" s="4"/>
      <c r="KJ194" s="4"/>
      <c r="KK194" s="4"/>
      <c r="KL194" s="4"/>
      <c r="KM194" s="4"/>
      <c r="KN194" s="4"/>
      <c r="KO194" s="4"/>
      <c r="KP194" s="4"/>
      <c r="KQ194" s="4"/>
      <c r="KR194" s="4"/>
      <c r="KS194" s="4"/>
      <c r="KT194" s="4"/>
      <c r="KU194" s="4"/>
      <c r="KV194" s="4"/>
      <c r="KW194" s="4"/>
      <c r="KX194" s="4"/>
      <c r="KY194" s="4"/>
      <c r="KZ194" s="4">
        <v>-5.8582827860905297E-3</v>
      </c>
      <c r="LA194" s="4">
        <v>-5.8582827860905302E-2</v>
      </c>
      <c r="LB194" s="4">
        <v>-1.27353973610664E-2</v>
      </c>
      <c r="LC194" s="4">
        <v>-8.9147781527464595E-2</v>
      </c>
      <c r="LD194" s="4">
        <v>-2.2923715249919502E-3</v>
      </c>
      <c r="LE194" s="4">
        <v>0</v>
      </c>
      <c r="LF194" s="4">
        <v>-4.5847430499838998E-2</v>
      </c>
      <c r="LG194" s="4">
        <v>-2.8017874194345999E-2</v>
      </c>
      <c r="LH194" s="4">
        <v>-3.05649536665593E-2</v>
      </c>
      <c r="LI194" s="4">
        <v>-4.5847430499839003E-3</v>
      </c>
      <c r="LJ194" s="4">
        <v>-1.27353973610664E-3</v>
      </c>
      <c r="LK194" s="4">
        <v>-1.7829556305492902E-2</v>
      </c>
      <c r="LL194" s="4">
        <v>-1.6556016569386298E-2</v>
      </c>
      <c r="LM194" s="4">
        <v>-1.27353973610664E-3</v>
      </c>
      <c r="LN194" s="4">
        <v>-3.3112033138772499E-2</v>
      </c>
      <c r="LO194" s="4">
        <v>-7.3865304694185003E-3</v>
      </c>
      <c r="LP194" s="4">
        <v>-4.3300351027625696E-3</v>
      </c>
      <c r="LQ194" s="4">
        <v>-5.0941589444265497E-3</v>
      </c>
      <c r="LR194" s="4">
        <v>-3.8206192083199099E-3</v>
      </c>
      <c r="LS194" s="4">
        <v>-1.27353973610664E-3</v>
      </c>
      <c r="LT194" s="4">
        <v>-4.5847430499839003E-3</v>
      </c>
      <c r="LU194" s="4">
        <v>-1.5282476833279599E-3</v>
      </c>
      <c r="LV194" s="4">
        <v>-7.6412384166398202E-4</v>
      </c>
      <c r="LW194" s="4">
        <v>-7.6412384166398305E-5</v>
      </c>
      <c r="LX194" s="4">
        <v>-1</v>
      </c>
      <c r="LY194" s="4">
        <v>-4.3937120895678897E-3</v>
      </c>
      <c r="LZ194" s="4">
        <v>-2.5937120895679001E-2</v>
      </c>
      <c r="MA194" s="4">
        <v>-9.5515480207997803E-3</v>
      </c>
      <c r="MB194" s="4">
        <v>-5.6860836145598399E-2</v>
      </c>
      <c r="MC194" s="4">
        <v>-1.7192786437439599E-3</v>
      </c>
      <c r="MD194" s="4">
        <v>0</v>
      </c>
      <c r="ME194" s="4">
        <v>-3.43855728748792E-2</v>
      </c>
      <c r="MF194" s="4">
        <v>-2.10134056457595E-2</v>
      </c>
      <c r="MG194" s="4">
        <v>-2.2923715249919499E-2</v>
      </c>
      <c r="MH194" s="4">
        <v>-3.4385572874879198E-3</v>
      </c>
      <c r="MI194" s="4">
        <v>-9.5515480207997703E-4</v>
      </c>
      <c r="MJ194" s="4">
        <v>-1.33721672291197E-2</v>
      </c>
      <c r="MK194" s="4">
        <v>-6.2085062135198502E-2</v>
      </c>
      <c r="ML194" s="4">
        <v>-9.5515480207997703E-4</v>
      </c>
      <c r="MM194" s="4">
        <v>-2.4834024854079401E-2</v>
      </c>
      <c r="MN194" s="4">
        <v>-5.5398978520638702E-3</v>
      </c>
      <c r="MO194" s="4">
        <v>-3.24752632707192E-3</v>
      </c>
      <c r="MP194" s="4">
        <v>-3.8206192083199099E-3</v>
      </c>
      <c r="MQ194" s="4">
        <v>-2.86546440623993E-3</v>
      </c>
      <c r="MR194" s="4">
        <v>-9.5515480207997703E-4</v>
      </c>
      <c r="MS194" s="4">
        <v>-3.4385572874879198E-3</v>
      </c>
      <c r="MT194" s="4">
        <v>-1.1461857624959701E-3</v>
      </c>
      <c r="MU194" s="4">
        <v>-5.73092881247987E-4</v>
      </c>
      <c r="MV194" s="4">
        <v>-5.7309288124798701E-5</v>
      </c>
      <c r="MW194" s="4">
        <v>-1</v>
      </c>
      <c r="MX194" s="4">
        <v>-4.3937120895678897E-3</v>
      </c>
      <c r="MY194" s="4">
        <v>-4.3937120895678999E-2</v>
      </c>
      <c r="MZ194" s="4">
        <v>-9.5515480207997803E-3</v>
      </c>
      <c r="NA194" s="4">
        <v>-6.6860836145598401E-2</v>
      </c>
      <c r="NB194" s="4">
        <v>-1.7192786437439599E-3</v>
      </c>
      <c r="NC194" s="4">
        <v>0</v>
      </c>
      <c r="ND194" s="4">
        <v>-3.43855728748792E-2</v>
      </c>
      <c r="NE194" s="4">
        <v>-2.10134056457595E-2</v>
      </c>
      <c r="NF194" s="4">
        <v>-2.2923715249919499E-2</v>
      </c>
      <c r="NG194" s="4">
        <v>-3.4385572874879198E-3</v>
      </c>
      <c r="NH194" s="4">
        <v>-9.5515480207997703E-4</v>
      </c>
      <c r="NI194" s="4">
        <v>-1.33721672291197E-2</v>
      </c>
      <c r="NJ194" s="4">
        <v>-1.24170124270397E-2</v>
      </c>
      <c r="NK194" s="4">
        <v>-9.5515480207997703E-4</v>
      </c>
      <c r="NL194" s="4">
        <v>-2.4834024854079401E-2</v>
      </c>
      <c r="NM194" s="4">
        <v>-5.5398978520638702E-3</v>
      </c>
      <c r="NN194" s="4">
        <v>-3.24752632707192E-3</v>
      </c>
      <c r="NO194" s="4">
        <v>-3.8206192083199099E-3</v>
      </c>
      <c r="NP194" s="4">
        <v>-2.86546440623993E-3</v>
      </c>
      <c r="NQ194" s="4">
        <v>-9.5515480207997703E-4</v>
      </c>
      <c r="NR194" s="4">
        <v>-3.4385572874879198E-3</v>
      </c>
      <c r="NS194" s="4">
        <v>-1.1461857624959701E-3</v>
      </c>
      <c r="NT194" s="4">
        <v>-5.73092881247987E-4</v>
      </c>
      <c r="NU194" s="4">
        <v>-5.7309288124798701E-5</v>
      </c>
      <c r="NV194" s="4">
        <v>-1</v>
      </c>
      <c r="NW194" s="4">
        <v>-5.8582827860905297E-3</v>
      </c>
      <c r="NX194" s="4">
        <v>-5.8582827860905302E-2</v>
      </c>
      <c r="NY194" s="4">
        <v>-1.27353973610664E-2</v>
      </c>
      <c r="NZ194" s="4">
        <v>-7.91477815274646E-2</v>
      </c>
      <c r="OA194" s="4">
        <v>-2.2923715249919502E-3</v>
      </c>
      <c r="OB194" s="4">
        <v>0</v>
      </c>
      <c r="OC194" s="4">
        <v>-4.5847430499838998E-2</v>
      </c>
      <c r="OD194" s="4">
        <v>-2.8017874194345999E-2</v>
      </c>
      <c r="OE194" s="4">
        <v>-3.05649536665593E-2</v>
      </c>
      <c r="OF194" s="4">
        <v>-4.5847430499839003E-3</v>
      </c>
      <c r="OG194" s="4">
        <v>-1.27353973610664E-3</v>
      </c>
      <c r="OH194" s="4">
        <v>-1.7829556305492902E-2</v>
      </c>
      <c r="OI194" s="4">
        <v>-1.6556016569386298E-2</v>
      </c>
      <c r="OJ194" s="4">
        <v>-1.27353973610664E-3</v>
      </c>
      <c r="OK194" s="4">
        <v>-3.3112033138772499E-2</v>
      </c>
      <c r="OL194" s="4">
        <v>-7.3865304694185003E-3</v>
      </c>
      <c r="OM194" s="4">
        <v>-4.3300351027625696E-3</v>
      </c>
      <c r="ON194" s="4">
        <v>-5.0941589444265497E-3</v>
      </c>
      <c r="OO194" s="4">
        <v>-3.8206192083199099E-3</v>
      </c>
      <c r="OP194" s="4">
        <v>-1.27353973610664E-3</v>
      </c>
      <c r="OQ194" s="4">
        <v>-4.5847430499839003E-3</v>
      </c>
      <c r="OR194" s="4">
        <v>-1.5282476833279599E-3</v>
      </c>
      <c r="OS194" s="4">
        <v>-7.6412384166398202E-4</v>
      </c>
      <c r="OT194" s="4">
        <v>-7.6412384166398305E-5</v>
      </c>
      <c r="OU194" s="4">
        <v>-1</v>
      </c>
      <c r="OV194" s="4"/>
      <c r="OW194" s="4"/>
      <c r="OX194" s="4"/>
      <c r="OY194" s="4"/>
      <c r="OZ194" s="4"/>
      <c r="PA194" s="4"/>
      <c r="PB194" s="4"/>
      <c r="PC194" s="4"/>
      <c r="PD194" s="4"/>
      <c r="PE194" s="4"/>
      <c r="PF194" s="4"/>
      <c r="PG194" s="4"/>
      <c r="PH194" s="4"/>
      <c r="PI194" s="4"/>
      <c r="PJ194" s="4"/>
      <c r="PK194" s="4"/>
      <c r="PL194" s="4"/>
      <c r="PM194" s="4"/>
      <c r="PN194" s="4"/>
      <c r="PO194" s="4"/>
      <c r="PP194" s="4"/>
      <c r="PQ194" s="4"/>
      <c r="PR194" s="4"/>
      <c r="PS194" s="4"/>
      <c r="PT194" s="4"/>
      <c r="PU194" s="4"/>
      <c r="PV194" s="4"/>
      <c r="PW194" s="4"/>
      <c r="PX194" s="4"/>
      <c r="PY194" s="4"/>
      <c r="PZ194" s="4"/>
      <c r="QA194" s="4"/>
      <c r="QB194" s="4"/>
      <c r="QC194" s="4"/>
      <c r="QD194" s="4"/>
      <c r="QE194" s="4"/>
      <c r="QF194" s="4"/>
      <c r="QG194" s="4"/>
      <c r="QH194" s="4"/>
      <c r="QI194" s="4"/>
      <c r="QJ194" s="4"/>
      <c r="QK194" s="4"/>
      <c r="QL194" s="4"/>
      <c r="QM194" s="4"/>
      <c r="QN194" s="4"/>
      <c r="QO194" s="4"/>
      <c r="QP194" s="4"/>
      <c r="QQ194" s="4"/>
      <c r="QR194" s="4"/>
      <c r="QS194" s="4"/>
      <c r="QT194" s="4"/>
      <c r="QU194" s="4"/>
      <c r="QV194" s="4"/>
      <c r="QW194" s="4"/>
      <c r="QX194" s="4"/>
      <c r="QY194" s="4"/>
      <c r="QZ194" s="4"/>
      <c r="RA194" s="4"/>
      <c r="RB194" s="4"/>
      <c r="RC194" s="4"/>
      <c r="RD194" s="4"/>
      <c r="RE194" s="4"/>
      <c r="RF194" s="4"/>
      <c r="RG194" s="4"/>
      <c r="RH194" s="4"/>
      <c r="RI194" s="4"/>
      <c r="RJ194" s="4"/>
      <c r="RK194" s="4"/>
      <c r="RL194" s="4"/>
      <c r="RM194" s="4"/>
      <c r="RN194" s="4"/>
      <c r="RO194" s="4"/>
      <c r="RP194" s="4"/>
      <c r="RQ194" s="4"/>
      <c r="RR194" s="4"/>
      <c r="RS194" s="4"/>
      <c r="RT194" s="4"/>
      <c r="RU194" s="4"/>
      <c r="RV194" s="4"/>
      <c r="RW194" s="4"/>
      <c r="RX194" s="4"/>
      <c r="RY194" s="4"/>
      <c r="RZ194" s="4"/>
      <c r="SA194" s="4"/>
      <c r="SB194" s="4"/>
      <c r="SC194" s="4"/>
      <c r="SD194" s="4"/>
      <c r="SE194" s="4"/>
      <c r="SF194" s="4"/>
      <c r="SG194" s="4"/>
      <c r="SH194" s="4"/>
      <c r="SI194" s="4"/>
      <c r="SJ194" s="4"/>
      <c r="SK194" s="4"/>
      <c r="SL194" s="4"/>
      <c r="SM194" s="4"/>
      <c r="SN194" s="4"/>
      <c r="SO194" s="4"/>
      <c r="SP194" s="4"/>
      <c r="SQ194" s="4"/>
    </row>
    <row r="195" spans="1:511">
      <c r="A195" s="40">
        <v>-1.2463299999999999</v>
      </c>
      <c r="B195" s="40"/>
      <c r="C195" s="40"/>
      <c r="D195" s="40"/>
      <c r="E195" s="40"/>
      <c r="F195" s="40">
        <f t="shared" si="5"/>
        <v>-232759.70555244354</v>
      </c>
      <c r="G195" s="40"/>
      <c r="H195" s="40"/>
      <c r="I195" s="40"/>
      <c r="J195" s="4">
        <v>192</v>
      </c>
      <c r="K195" s="4" t="s">
        <v>226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>
        <v>0</v>
      </c>
      <c r="DI195" s="4">
        <v>0</v>
      </c>
      <c r="DJ195" s="4">
        <v>0</v>
      </c>
      <c r="DK195" s="4">
        <v>0</v>
      </c>
      <c r="DL195" s="4">
        <v>-6.31924304099587E-2</v>
      </c>
      <c r="DM195" s="4">
        <v>-0.19999362591283601</v>
      </c>
      <c r="DN195" s="4">
        <v>0</v>
      </c>
      <c r="DO195" s="4">
        <v>0</v>
      </c>
      <c r="DP195" s="4">
        <v>0</v>
      </c>
      <c r="DQ195" s="4">
        <v>0</v>
      </c>
      <c r="DR195" s="4">
        <v>0</v>
      </c>
      <c r="DS195" s="4">
        <v>0</v>
      </c>
      <c r="DT195" s="4">
        <v>0</v>
      </c>
      <c r="DU195" s="4">
        <v>0</v>
      </c>
      <c r="DV195" s="4">
        <v>0</v>
      </c>
      <c r="DW195" s="4">
        <v>0</v>
      </c>
      <c r="DX195" s="4">
        <v>0</v>
      </c>
      <c r="DY195" s="4">
        <v>0</v>
      </c>
      <c r="DZ195" s="4">
        <v>0</v>
      </c>
      <c r="EA195" s="4">
        <v>0</v>
      </c>
      <c r="EB195" s="4">
        <v>0</v>
      </c>
      <c r="EC195" s="4">
        <v>0</v>
      </c>
      <c r="ED195" s="4">
        <v>0</v>
      </c>
      <c r="EE195" s="4">
        <v>0</v>
      </c>
      <c r="EF195" s="4">
        <v>0</v>
      </c>
      <c r="EG195" s="4">
        <v>0</v>
      </c>
      <c r="EH195" s="4">
        <v>0</v>
      </c>
      <c r="EI195" s="4">
        <v>0</v>
      </c>
      <c r="EJ195" s="4">
        <v>0</v>
      </c>
      <c r="EK195" s="4">
        <v>-4.5394322807469002E-2</v>
      </c>
      <c r="EL195" s="4">
        <v>-0.13999521943462701</v>
      </c>
      <c r="EM195" s="4">
        <v>0</v>
      </c>
      <c r="EN195" s="4">
        <v>0</v>
      </c>
      <c r="EO195" s="4">
        <v>0</v>
      </c>
      <c r="EP195" s="4">
        <v>0</v>
      </c>
      <c r="EQ195" s="4">
        <v>0</v>
      </c>
      <c r="ER195" s="4">
        <v>0</v>
      </c>
      <c r="ES195" s="4">
        <v>0</v>
      </c>
      <c r="ET195" s="4">
        <v>0</v>
      </c>
      <c r="EU195" s="4">
        <v>0</v>
      </c>
      <c r="EV195" s="4">
        <v>0</v>
      </c>
      <c r="EW195" s="4">
        <v>0</v>
      </c>
      <c r="EX195" s="4">
        <v>0</v>
      </c>
      <c r="EY195" s="4">
        <v>0</v>
      </c>
      <c r="EZ195" s="4">
        <v>0</v>
      </c>
      <c r="FA195" s="4">
        <v>0</v>
      </c>
      <c r="FB195" s="4">
        <v>0</v>
      </c>
      <c r="FC195" s="4">
        <v>0</v>
      </c>
      <c r="FD195" s="4">
        <v>0</v>
      </c>
      <c r="FE195" s="4">
        <v>0</v>
      </c>
      <c r="FF195" s="4">
        <v>0</v>
      </c>
      <c r="FG195" s="4">
        <v>0</v>
      </c>
      <c r="FH195" s="4">
        <v>0</v>
      </c>
      <c r="FI195" s="4">
        <v>0</v>
      </c>
      <c r="FJ195" s="4">
        <v>-6.31924304099587E-2</v>
      </c>
      <c r="FK195" s="4">
        <v>-0.19999362591283601</v>
      </c>
      <c r="FL195" s="4">
        <v>0</v>
      </c>
      <c r="FM195" s="4">
        <v>0</v>
      </c>
      <c r="FN195" s="4">
        <v>0</v>
      </c>
      <c r="FO195" s="4">
        <v>0</v>
      </c>
      <c r="FP195" s="4">
        <v>0</v>
      </c>
      <c r="FQ195" s="4">
        <v>0</v>
      </c>
      <c r="FR195" s="4">
        <v>0</v>
      </c>
      <c r="FS195" s="4">
        <v>0</v>
      </c>
      <c r="FT195" s="4">
        <v>0</v>
      </c>
      <c r="FU195" s="4">
        <v>0</v>
      </c>
      <c r="FV195" s="4">
        <v>0</v>
      </c>
      <c r="FW195" s="4">
        <v>0</v>
      </c>
      <c r="FX195" s="4">
        <v>0</v>
      </c>
      <c r="FY195" s="4">
        <v>0</v>
      </c>
      <c r="FZ195" s="4">
        <v>0</v>
      </c>
      <c r="GA195" s="4">
        <v>0</v>
      </c>
      <c r="GB195" s="4">
        <v>0</v>
      </c>
      <c r="GC195" s="4">
        <v>0</v>
      </c>
      <c r="GD195" s="4">
        <v>0</v>
      </c>
      <c r="GE195" s="4">
        <v>0</v>
      </c>
      <c r="GF195" s="4">
        <v>0</v>
      </c>
      <c r="GG195" s="4">
        <v>0</v>
      </c>
      <c r="GH195" s="4">
        <v>0</v>
      </c>
      <c r="GI195" s="4">
        <v>-4.7394322807468997E-2</v>
      </c>
      <c r="GJ195" s="4">
        <v>-0.14999521943462699</v>
      </c>
      <c r="GK195" s="4">
        <v>0</v>
      </c>
      <c r="GL195" s="4">
        <v>0</v>
      </c>
      <c r="GM195" s="4">
        <v>0</v>
      </c>
      <c r="GN195" s="4">
        <v>0</v>
      </c>
      <c r="GO195" s="4">
        <v>0</v>
      </c>
      <c r="GP195" s="4">
        <v>0</v>
      </c>
      <c r="GQ195" s="4">
        <v>0</v>
      </c>
      <c r="GR195" s="4">
        <v>0</v>
      </c>
      <c r="GS195" s="4">
        <v>0</v>
      </c>
      <c r="GT195" s="4">
        <v>0</v>
      </c>
      <c r="GU195" s="4">
        <v>0</v>
      </c>
      <c r="GV195" s="4">
        <v>0</v>
      </c>
      <c r="GW195" s="4">
        <v>0</v>
      </c>
      <c r="GX195" s="4">
        <v>0</v>
      </c>
      <c r="GY195" s="4">
        <v>0</v>
      </c>
      <c r="GZ195" s="4">
        <v>0</v>
      </c>
      <c r="HA195" s="4">
        <v>0</v>
      </c>
      <c r="HB195" s="4">
        <v>0</v>
      </c>
      <c r="HC195" s="4">
        <v>0</v>
      </c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  <c r="HW195" s="4"/>
      <c r="HX195" s="4"/>
      <c r="HY195" s="4"/>
      <c r="HZ195" s="4"/>
      <c r="IA195" s="4"/>
      <c r="IB195" s="4"/>
      <c r="IC195" s="4"/>
      <c r="ID195" s="4"/>
      <c r="IE195" s="4"/>
      <c r="IF195" s="4"/>
      <c r="IG195" s="4"/>
      <c r="IH195" s="4"/>
      <c r="II195" s="4"/>
      <c r="IJ195" s="4"/>
      <c r="IK195" s="4"/>
      <c r="IL195" s="4"/>
      <c r="IM195" s="4"/>
      <c r="IN195" s="4"/>
      <c r="IO195" s="4"/>
      <c r="IP195" s="4"/>
      <c r="IQ195" s="4"/>
      <c r="IR195" s="4"/>
      <c r="IS195" s="4"/>
      <c r="IT195" s="4"/>
      <c r="IU195" s="4"/>
      <c r="IV195" s="4"/>
      <c r="IW195" s="4"/>
      <c r="IX195" s="4"/>
      <c r="IY195" s="4"/>
      <c r="IZ195" s="4"/>
      <c r="JA195" s="4"/>
      <c r="JB195" s="4"/>
      <c r="JC195" s="4"/>
      <c r="JD195" s="4"/>
      <c r="JE195" s="4"/>
      <c r="JF195" s="4"/>
      <c r="JG195" s="4"/>
      <c r="JH195" s="4"/>
      <c r="JI195" s="4"/>
      <c r="JJ195" s="4"/>
      <c r="JK195" s="4"/>
      <c r="JL195" s="4"/>
      <c r="JM195" s="4"/>
      <c r="JN195" s="4"/>
      <c r="JO195" s="4"/>
      <c r="JP195" s="4"/>
      <c r="JQ195" s="4"/>
      <c r="JR195" s="4"/>
      <c r="JS195" s="4"/>
      <c r="JT195" s="4"/>
      <c r="JU195" s="4"/>
      <c r="JV195" s="4"/>
      <c r="JW195" s="4"/>
      <c r="JX195" s="4"/>
      <c r="JY195" s="4"/>
      <c r="JZ195" s="4"/>
      <c r="KA195" s="4"/>
      <c r="KB195" s="4"/>
      <c r="KC195" s="4"/>
      <c r="KD195" s="4"/>
      <c r="KE195" s="4"/>
      <c r="KF195" s="4"/>
      <c r="KG195" s="4"/>
      <c r="KH195" s="4"/>
      <c r="KI195" s="4"/>
      <c r="KJ195" s="4"/>
      <c r="KK195" s="4"/>
      <c r="KL195" s="4"/>
      <c r="KM195" s="4"/>
      <c r="KN195" s="4"/>
      <c r="KO195" s="4"/>
      <c r="KP195" s="4"/>
      <c r="KQ195" s="4"/>
      <c r="KR195" s="4"/>
      <c r="KS195" s="4"/>
      <c r="KT195" s="4"/>
      <c r="KU195" s="4"/>
      <c r="KV195" s="4"/>
      <c r="KW195" s="4"/>
      <c r="KX195" s="4"/>
      <c r="KY195" s="4"/>
      <c r="KZ195" s="4">
        <v>0</v>
      </c>
      <c r="LA195" s="4">
        <v>0</v>
      </c>
      <c r="LB195" s="4">
        <v>0</v>
      </c>
      <c r="LC195" s="4">
        <v>0</v>
      </c>
      <c r="LD195" s="4">
        <v>-6.31924304099587E-2</v>
      </c>
      <c r="LE195" s="4">
        <v>-0.19999362591283601</v>
      </c>
      <c r="LF195" s="4">
        <v>0</v>
      </c>
      <c r="LG195" s="4">
        <v>0</v>
      </c>
      <c r="LH195" s="4">
        <v>0</v>
      </c>
      <c r="LI195" s="4">
        <v>0</v>
      </c>
      <c r="LJ195" s="4">
        <v>0</v>
      </c>
      <c r="LK195" s="4">
        <v>0</v>
      </c>
      <c r="LL195" s="4">
        <v>0</v>
      </c>
      <c r="LM195" s="4">
        <v>0</v>
      </c>
      <c r="LN195" s="4">
        <v>0</v>
      </c>
      <c r="LO195" s="4">
        <v>0</v>
      </c>
      <c r="LP195" s="4">
        <v>0</v>
      </c>
      <c r="LQ195" s="4">
        <v>0</v>
      </c>
      <c r="LR195" s="4">
        <v>0</v>
      </c>
      <c r="LS195" s="4">
        <v>0</v>
      </c>
      <c r="LT195" s="4">
        <v>0</v>
      </c>
      <c r="LU195" s="4">
        <v>0</v>
      </c>
      <c r="LV195" s="4">
        <v>0</v>
      </c>
      <c r="LW195" s="4">
        <v>0</v>
      </c>
      <c r="LX195" s="4">
        <v>0</v>
      </c>
      <c r="LY195" s="4">
        <v>0</v>
      </c>
      <c r="LZ195" s="4">
        <v>0</v>
      </c>
      <c r="MA195" s="4">
        <v>0</v>
      </c>
      <c r="MB195" s="4">
        <v>0</v>
      </c>
      <c r="MC195" s="4">
        <v>-7.0394322807469004E-2</v>
      </c>
      <c r="MD195" s="4">
        <v>-9.0995219434627003E-2</v>
      </c>
      <c r="ME195" s="4">
        <v>0</v>
      </c>
      <c r="MF195" s="4">
        <v>0</v>
      </c>
      <c r="MG195" s="4">
        <v>0</v>
      </c>
      <c r="MH195" s="4">
        <v>0</v>
      </c>
      <c r="MI195" s="4">
        <v>0</v>
      </c>
      <c r="MJ195" s="4">
        <v>0</v>
      </c>
      <c r="MK195" s="4">
        <v>0</v>
      </c>
      <c r="ML195" s="4">
        <v>0</v>
      </c>
      <c r="MM195" s="4">
        <v>0</v>
      </c>
      <c r="MN195" s="4">
        <v>0</v>
      </c>
      <c r="MO195" s="4">
        <v>0</v>
      </c>
      <c r="MP195" s="4">
        <v>0</v>
      </c>
      <c r="MQ195" s="4">
        <v>0</v>
      </c>
      <c r="MR195" s="4">
        <v>0</v>
      </c>
      <c r="MS195" s="4">
        <v>0</v>
      </c>
      <c r="MT195" s="4">
        <v>0</v>
      </c>
      <c r="MU195" s="4">
        <v>0</v>
      </c>
      <c r="MV195" s="4">
        <v>0</v>
      </c>
      <c r="MW195" s="4">
        <v>0</v>
      </c>
      <c r="MX195" s="4">
        <v>0</v>
      </c>
      <c r="MY195" s="4">
        <v>0</v>
      </c>
      <c r="MZ195" s="4">
        <v>0</v>
      </c>
      <c r="NA195" s="4">
        <v>0</v>
      </c>
      <c r="NB195" s="4">
        <v>-4.7394322807468997E-2</v>
      </c>
      <c r="NC195" s="4">
        <v>-0.14999521943462699</v>
      </c>
      <c r="ND195" s="4">
        <v>0</v>
      </c>
      <c r="NE195" s="4">
        <v>0</v>
      </c>
      <c r="NF195" s="4">
        <v>0</v>
      </c>
      <c r="NG195" s="4">
        <v>0</v>
      </c>
      <c r="NH195" s="4">
        <v>0</v>
      </c>
      <c r="NI195" s="4">
        <v>0</v>
      </c>
      <c r="NJ195" s="4">
        <v>0</v>
      </c>
      <c r="NK195" s="4">
        <v>0</v>
      </c>
      <c r="NL195" s="4">
        <v>0</v>
      </c>
      <c r="NM195" s="4">
        <v>0</v>
      </c>
      <c r="NN195" s="4">
        <v>0</v>
      </c>
      <c r="NO195" s="4">
        <v>0</v>
      </c>
      <c r="NP195" s="4">
        <v>0</v>
      </c>
      <c r="NQ195" s="4">
        <v>0</v>
      </c>
      <c r="NR195" s="4">
        <v>0</v>
      </c>
      <c r="NS195" s="4">
        <v>0</v>
      </c>
      <c r="NT195" s="4">
        <v>0</v>
      </c>
      <c r="NU195" s="4">
        <v>0</v>
      </c>
      <c r="NV195" s="4">
        <v>0</v>
      </c>
      <c r="NW195" s="4">
        <v>0</v>
      </c>
      <c r="NX195" s="4">
        <v>0</v>
      </c>
      <c r="NY195" s="4">
        <v>0</v>
      </c>
      <c r="NZ195" s="4">
        <v>0</v>
      </c>
      <c r="OA195" s="4">
        <v>-0.103192430409958</v>
      </c>
      <c r="OB195" s="4">
        <v>-0.20999362591283599</v>
      </c>
      <c r="OC195" s="4">
        <v>0</v>
      </c>
      <c r="OD195" s="4">
        <v>0</v>
      </c>
      <c r="OE195" s="4">
        <v>0</v>
      </c>
      <c r="OF195" s="4">
        <v>0</v>
      </c>
      <c r="OG195" s="4">
        <v>0</v>
      </c>
      <c r="OH195" s="4">
        <v>0</v>
      </c>
      <c r="OI195" s="4">
        <v>0</v>
      </c>
      <c r="OJ195" s="4">
        <v>0</v>
      </c>
      <c r="OK195" s="4">
        <v>0</v>
      </c>
      <c r="OL195" s="4">
        <v>0</v>
      </c>
      <c r="OM195" s="4">
        <v>0</v>
      </c>
      <c r="ON195" s="4">
        <v>0</v>
      </c>
      <c r="OO195" s="4">
        <v>0</v>
      </c>
      <c r="OP195" s="4">
        <v>0</v>
      </c>
      <c r="OQ195" s="4">
        <v>0</v>
      </c>
      <c r="OR195" s="4">
        <v>0</v>
      </c>
      <c r="OS195" s="4">
        <v>0</v>
      </c>
      <c r="OT195" s="4">
        <v>0</v>
      </c>
      <c r="OU195" s="4">
        <v>0</v>
      </c>
      <c r="OV195" s="4"/>
      <c r="OW195" s="4"/>
      <c r="OX195" s="4"/>
      <c r="OY195" s="4"/>
      <c r="OZ195" s="4"/>
      <c r="PA195" s="4"/>
      <c r="PB195" s="4"/>
      <c r="PC195" s="4"/>
      <c r="PD195" s="4"/>
      <c r="PE195" s="4"/>
      <c r="PF195" s="4"/>
      <c r="PG195" s="4"/>
      <c r="PH195" s="4"/>
      <c r="PI195" s="4"/>
      <c r="PJ195" s="4"/>
      <c r="PK195" s="4"/>
      <c r="PL195" s="4"/>
      <c r="PM195" s="4"/>
      <c r="PN195" s="4"/>
      <c r="PO195" s="4"/>
      <c r="PP195" s="4"/>
      <c r="PQ195" s="4"/>
      <c r="PR195" s="4"/>
      <c r="PS195" s="4"/>
      <c r="PT195" s="4"/>
      <c r="PU195" s="4"/>
      <c r="PV195" s="4"/>
      <c r="PW195" s="4"/>
      <c r="PX195" s="4"/>
      <c r="PY195" s="4"/>
      <c r="PZ195" s="4"/>
      <c r="QA195" s="4"/>
      <c r="QB195" s="4"/>
      <c r="QC195" s="4"/>
      <c r="QD195" s="4"/>
      <c r="QE195" s="4"/>
      <c r="QF195" s="4"/>
      <c r="QG195" s="4"/>
      <c r="QH195" s="4"/>
      <c r="QI195" s="4"/>
      <c r="QJ195" s="4"/>
      <c r="QK195" s="4"/>
      <c r="QL195" s="4"/>
      <c r="QM195" s="4"/>
      <c r="QN195" s="4"/>
      <c r="QO195" s="4"/>
      <c r="QP195" s="4"/>
      <c r="QQ195" s="4"/>
      <c r="QR195" s="4"/>
      <c r="QS195" s="4"/>
      <c r="QT195" s="4"/>
      <c r="QU195" s="4"/>
      <c r="QV195" s="4"/>
      <c r="QW195" s="4"/>
      <c r="QX195" s="4"/>
      <c r="QY195" s="4"/>
      <c r="QZ195" s="4"/>
      <c r="RA195" s="4"/>
      <c r="RB195" s="4"/>
      <c r="RC195" s="4"/>
      <c r="RD195" s="4"/>
      <c r="RE195" s="4"/>
      <c r="RF195" s="4"/>
      <c r="RG195" s="4"/>
      <c r="RH195" s="4"/>
      <c r="RI195" s="4"/>
      <c r="RJ195" s="4"/>
      <c r="RK195" s="4"/>
      <c r="RL195" s="4"/>
      <c r="RM195" s="4"/>
      <c r="RN195" s="4"/>
      <c r="RO195" s="4"/>
      <c r="RP195" s="4"/>
      <c r="RQ195" s="4"/>
      <c r="RR195" s="4"/>
      <c r="RS195" s="4"/>
      <c r="RT195" s="4"/>
      <c r="RU195" s="4"/>
      <c r="RV195" s="4"/>
      <c r="RW195" s="4"/>
      <c r="RX195" s="4"/>
      <c r="RY195" s="4"/>
      <c r="RZ195" s="4"/>
      <c r="SA195" s="4"/>
      <c r="SB195" s="4"/>
      <c r="SC195" s="4"/>
      <c r="SD195" s="4"/>
      <c r="SE195" s="4"/>
      <c r="SF195" s="4"/>
      <c r="SG195" s="4"/>
      <c r="SH195" s="4"/>
      <c r="SI195" s="4"/>
      <c r="SJ195" s="4"/>
      <c r="SK195" s="4"/>
      <c r="SL195" s="4"/>
      <c r="SM195" s="4"/>
      <c r="SN195" s="4"/>
      <c r="SO195" s="4"/>
      <c r="SP195" s="4"/>
      <c r="SQ195" s="4"/>
    </row>
    <row r="196" spans="1:511">
      <c r="A196" s="40">
        <v>-2.5463900000000002</v>
      </c>
      <c r="B196" s="40"/>
      <c r="C196" s="40"/>
      <c r="D196" s="40"/>
      <c r="E196" s="40"/>
      <c r="F196" s="40">
        <f t="shared" si="5"/>
        <v>-63392.859371144907</v>
      </c>
      <c r="G196" s="40"/>
      <c r="H196" s="40"/>
      <c r="I196" s="40"/>
      <c r="J196" s="4">
        <v>193</v>
      </c>
      <c r="K196" s="4" t="s">
        <v>227</v>
      </c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>
        <v>-9.5959845765944893E-3</v>
      </c>
      <c r="DI196" s="4">
        <v>-1.4393976864891699E-2</v>
      </c>
      <c r="DJ196" s="4">
        <v>-6.3973230510629897E-3</v>
      </c>
      <c r="DK196" s="4">
        <v>-1.5993307627657501E-2</v>
      </c>
      <c r="DL196" s="4">
        <v>-3.1986615255314901E-3</v>
      </c>
      <c r="DM196" s="4">
        <v>-2.3989961441486199E-2</v>
      </c>
      <c r="DN196" s="4">
        <v>-4.7979922882972403E-3</v>
      </c>
      <c r="DO196" s="4">
        <v>-1.2794646102126E-2</v>
      </c>
      <c r="DP196" s="4">
        <v>-2.55892922042519E-2</v>
      </c>
      <c r="DQ196" s="4">
        <v>-7.9966538138287399E-3</v>
      </c>
      <c r="DR196" s="4">
        <v>-4.7979922882972399E-4</v>
      </c>
      <c r="DS196" s="4">
        <v>-1.7592638390423201E-2</v>
      </c>
      <c r="DT196" s="4">
        <v>-5.5976576696801098E-3</v>
      </c>
      <c r="DU196" s="4">
        <v>-1.2794646102126E-3</v>
      </c>
      <c r="DV196" s="4">
        <v>-4.7979922882972399E-4</v>
      </c>
      <c r="DW196" s="4">
        <v>-7.9966538138287399E-3</v>
      </c>
      <c r="DX196" s="4">
        <v>-6.3973230510629897E-3</v>
      </c>
      <c r="DY196" s="4">
        <v>-3.99832690691437E-3</v>
      </c>
      <c r="DZ196" s="4">
        <v>-2.0791299915954701E-3</v>
      </c>
      <c r="EA196" s="4">
        <v>-2.3989961441486202E-3</v>
      </c>
      <c r="EB196" s="4">
        <v>-3.5185276780846401E-3</v>
      </c>
      <c r="EC196" s="4">
        <v>-1.11953153393602E-3</v>
      </c>
      <c r="ED196" s="4">
        <v>-1.11953153393602E-3</v>
      </c>
      <c r="EE196" s="4">
        <v>-6.3973230510629794E-2</v>
      </c>
      <c r="EF196" s="4">
        <v>-1</v>
      </c>
      <c r="EG196" s="4">
        <v>-7.1969884324458704E-3</v>
      </c>
      <c r="EH196" s="4">
        <v>-1.07954826486688E-2</v>
      </c>
      <c r="EI196" s="4">
        <v>-4.7979922882972403E-3</v>
      </c>
      <c r="EJ196" s="4">
        <v>-1.1994980720743099E-2</v>
      </c>
      <c r="EK196" s="4">
        <v>-2.3989961441486202E-3</v>
      </c>
      <c r="EL196" s="4">
        <v>-1.7992471081114701E-2</v>
      </c>
      <c r="EM196" s="4">
        <v>-3.59849421622293E-3</v>
      </c>
      <c r="EN196" s="4">
        <v>-9.5959845765944806E-3</v>
      </c>
      <c r="EO196" s="4">
        <v>-1.9191969153188999E-2</v>
      </c>
      <c r="EP196" s="4">
        <v>-5.9974903603715497E-3</v>
      </c>
      <c r="EQ196" s="4">
        <v>-3.5984942162229299E-4</v>
      </c>
      <c r="ER196" s="4">
        <v>-1.3194478792817399E-2</v>
      </c>
      <c r="ES196" s="4">
        <v>-4.19824325226008E-3</v>
      </c>
      <c r="ET196" s="4">
        <v>-9.5959845765944797E-4</v>
      </c>
      <c r="EU196" s="4">
        <v>-3.5984942162229299E-4</v>
      </c>
      <c r="EV196" s="4">
        <v>-5.9974903603715497E-3</v>
      </c>
      <c r="EW196" s="4">
        <v>-4.7979922882972403E-3</v>
      </c>
      <c r="EX196" s="4">
        <v>-2.9987451801857801E-3</v>
      </c>
      <c r="EY196" s="4">
        <v>-1.5593474936966001E-3</v>
      </c>
      <c r="EZ196" s="4">
        <v>-1.79924710811147E-3</v>
      </c>
      <c r="FA196" s="4">
        <v>-2.6388957585634799E-3</v>
      </c>
      <c r="FB196" s="4">
        <v>-8.3964865045201703E-4</v>
      </c>
      <c r="FC196" s="4">
        <v>-8.3964865045201703E-4</v>
      </c>
      <c r="FD196" s="4">
        <v>-4.7979922882972398E-2</v>
      </c>
      <c r="FE196" s="4">
        <v>-1</v>
      </c>
      <c r="FF196" s="4">
        <v>-9.5959845765944893E-3</v>
      </c>
      <c r="FG196" s="4">
        <v>-1.4393976864891699E-2</v>
      </c>
      <c r="FH196" s="4">
        <v>-6.3973230510629897E-3</v>
      </c>
      <c r="FI196" s="4">
        <v>-1.5993307627657501E-2</v>
      </c>
      <c r="FJ196" s="4">
        <v>-3.1986615255314901E-3</v>
      </c>
      <c r="FK196" s="4">
        <v>-2.3989961441486199E-2</v>
      </c>
      <c r="FL196" s="4">
        <v>-4.7979922882972403E-3</v>
      </c>
      <c r="FM196" s="4">
        <v>-1.2794646102126E-2</v>
      </c>
      <c r="FN196" s="4">
        <v>-2.55892922042519E-2</v>
      </c>
      <c r="FO196" s="4">
        <v>-7.9966538138287399E-3</v>
      </c>
      <c r="FP196" s="4">
        <v>-4.7979922882972399E-4</v>
      </c>
      <c r="FQ196" s="4">
        <v>-1.7592638390423201E-2</v>
      </c>
      <c r="FR196" s="4">
        <v>-5.5976576696801098E-3</v>
      </c>
      <c r="FS196" s="4">
        <v>-1.2794646102126E-3</v>
      </c>
      <c r="FT196" s="4">
        <v>-4.7979922882972399E-4</v>
      </c>
      <c r="FU196" s="4">
        <v>-7.9966538138287399E-3</v>
      </c>
      <c r="FV196" s="4">
        <v>-6.3973230510629897E-3</v>
      </c>
      <c r="FW196" s="4">
        <v>-3.99832690691437E-3</v>
      </c>
      <c r="FX196" s="4">
        <v>-2.0791299915954701E-3</v>
      </c>
      <c r="FY196" s="4">
        <v>-2.3989961441486202E-3</v>
      </c>
      <c r="FZ196" s="4">
        <v>-3.5185276780846401E-3</v>
      </c>
      <c r="GA196" s="4">
        <v>-1.11953153393602E-3</v>
      </c>
      <c r="GB196" s="4">
        <v>-1.11953153393602E-3</v>
      </c>
      <c r="GC196" s="4">
        <v>-6.3973230510629794E-2</v>
      </c>
      <c r="GD196" s="4">
        <v>-1</v>
      </c>
      <c r="GE196" s="4">
        <v>-7.1969884324458704E-3</v>
      </c>
      <c r="GF196" s="4">
        <v>-1.07954826486688E-2</v>
      </c>
      <c r="GG196" s="4">
        <v>-4.7979922882972403E-3</v>
      </c>
      <c r="GH196" s="4">
        <v>-1.1994980720743099E-2</v>
      </c>
      <c r="GI196" s="4">
        <v>-2.3989961441486202E-3</v>
      </c>
      <c r="GJ196" s="4">
        <v>-1.7992471081114701E-2</v>
      </c>
      <c r="GK196" s="4">
        <v>-3.59849421622293E-3</v>
      </c>
      <c r="GL196" s="4">
        <v>-9.5959845765944806E-3</v>
      </c>
      <c r="GM196" s="4">
        <v>-1.9191969153188999E-2</v>
      </c>
      <c r="GN196" s="4">
        <v>-5.9974903603715497E-3</v>
      </c>
      <c r="GO196" s="4">
        <v>-3.5984942162229299E-4</v>
      </c>
      <c r="GP196" s="4">
        <v>-1.3194478792817399E-2</v>
      </c>
      <c r="GQ196" s="4">
        <v>-4.19824325226008E-3</v>
      </c>
      <c r="GR196" s="4">
        <v>-9.5959845765944797E-4</v>
      </c>
      <c r="GS196" s="4">
        <v>-3.5984942162229299E-4</v>
      </c>
      <c r="GT196" s="4">
        <v>-5.9974903603715497E-3</v>
      </c>
      <c r="GU196" s="4">
        <v>-4.7979922882972403E-3</v>
      </c>
      <c r="GV196" s="4">
        <v>-2.9987451801857801E-3</v>
      </c>
      <c r="GW196" s="4">
        <v>-1.5593474936966001E-3</v>
      </c>
      <c r="GX196" s="4">
        <v>-1.79924710811147E-3</v>
      </c>
      <c r="GY196" s="4">
        <v>-2.6388957585634799E-3</v>
      </c>
      <c r="GZ196" s="4">
        <v>-8.3964865045201703E-4</v>
      </c>
      <c r="HA196" s="4">
        <v>-8.3964865045201703E-4</v>
      </c>
      <c r="HB196" s="4">
        <v>-4.7979922882972397E-5</v>
      </c>
      <c r="HC196" s="4">
        <v>-1</v>
      </c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  <c r="HW196" s="4"/>
      <c r="HX196" s="4"/>
      <c r="HY196" s="4"/>
      <c r="HZ196" s="4"/>
      <c r="IA196" s="4"/>
      <c r="IB196" s="4"/>
      <c r="IC196" s="4"/>
      <c r="ID196" s="4"/>
      <c r="IE196" s="4"/>
      <c r="IF196" s="4"/>
      <c r="IG196" s="4"/>
      <c r="IH196" s="4"/>
      <c r="II196" s="4"/>
      <c r="IJ196" s="4"/>
      <c r="IK196" s="4"/>
      <c r="IL196" s="4"/>
      <c r="IM196" s="4"/>
      <c r="IN196" s="4"/>
      <c r="IO196" s="4"/>
      <c r="IP196" s="4"/>
      <c r="IQ196" s="4"/>
      <c r="IR196" s="4"/>
      <c r="IS196" s="4"/>
      <c r="IT196" s="4"/>
      <c r="IU196" s="4"/>
      <c r="IV196" s="4"/>
      <c r="IW196" s="4"/>
      <c r="IX196" s="4"/>
      <c r="IY196" s="4"/>
      <c r="IZ196" s="4"/>
      <c r="JA196" s="4"/>
      <c r="JB196" s="4"/>
      <c r="JC196" s="4"/>
      <c r="JD196" s="4"/>
      <c r="JE196" s="4"/>
      <c r="JF196" s="4"/>
      <c r="JG196" s="4"/>
      <c r="JH196" s="4"/>
      <c r="JI196" s="4"/>
      <c r="JJ196" s="4"/>
      <c r="JK196" s="4"/>
      <c r="JL196" s="4"/>
      <c r="JM196" s="4"/>
      <c r="JN196" s="4"/>
      <c r="JO196" s="4"/>
      <c r="JP196" s="4"/>
      <c r="JQ196" s="4"/>
      <c r="JR196" s="4"/>
      <c r="JS196" s="4"/>
      <c r="JT196" s="4"/>
      <c r="JU196" s="4"/>
      <c r="JV196" s="4"/>
      <c r="JW196" s="4"/>
      <c r="JX196" s="4"/>
      <c r="JY196" s="4"/>
      <c r="JZ196" s="4"/>
      <c r="KA196" s="4"/>
      <c r="KB196" s="4"/>
      <c r="KC196" s="4"/>
      <c r="KD196" s="4"/>
      <c r="KE196" s="4"/>
      <c r="KF196" s="4"/>
      <c r="KG196" s="4"/>
      <c r="KH196" s="4"/>
      <c r="KI196" s="4"/>
      <c r="KJ196" s="4"/>
      <c r="KK196" s="4"/>
      <c r="KL196" s="4"/>
      <c r="KM196" s="4"/>
      <c r="KN196" s="4"/>
      <c r="KO196" s="4"/>
      <c r="KP196" s="4"/>
      <c r="KQ196" s="4"/>
      <c r="KR196" s="4"/>
      <c r="KS196" s="4"/>
      <c r="KT196" s="4"/>
      <c r="KU196" s="4"/>
      <c r="KV196" s="4"/>
      <c r="KW196" s="4"/>
      <c r="KX196" s="4"/>
      <c r="KY196" s="4"/>
      <c r="KZ196" s="4">
        <v>-9.5959845765944893E-3</v>
      </c>
      <c r="LA196" s="4">
        <v>-1.4393976864891699E-2</v>
      </c>
      <c r="LB196" s="4">
        <v>-6.3973230510629897E-3</v>
      </c>
      <c r="LC196" s="4">
        <v>-1.5993307627657501E-2</v>
      </c>
      <c r="LD196" s="4">
        <v>-3.1986615255314901E-3</v>
      </c>
      <c r="LE196" s="4">
        <v>-2.3989961441486199E-2</v>
      </c>
      <c r="LF196" s="4">
        <v>-4.7979922882972403E-3</v>
      </c>
      <c r="LG196" s="4">
        <v>-1.2794646102126E-2</v>
      </c>
      <c r="LH196" s="4">
        <v>-2.55892922042519E-2</v>
      </c>
      <c r="LI196" s="4">
        <v>-7.9966538138287399E-3</v>
      </c>
      <c r="LJ196" s="4">
        <v>-4.7979922882972399E-4</v>
      </c>
      <c r="LK196" s="4">
        <v>-1.7592638390423201E-2</v>
      </c>
      <c r="LL196" s="4">
        <v>-5.5976576696801098E-3</v>
      </c>
      <c r="LM196" s="4">
        <v>-1.2794646102126E-3</v>
      </c>
      <c r="LN196" s="4">
        <v>-4.7979922882972399E-4</v>
      </c>
      <c r="LO196" s="4">
        <v>-7.9966538138287399E-3</v>
      </c>
      <c r="LP196" s="4">
        <v>-6.3973230510629897E-3</v>
      </c>
      <c r="LQ196" s="4">
        <v>-3.99832690691437E-3</v>
      </c>
      <c r="LR196" s="4">
        <v>-2.0791299915954701E-3</v>
      </c>
      <c r="LS196" s="4">
        <v>-2.3989961441486202E-3</v>
      </c>
      <c r="LT196" s="4">
        <v>-3.5185276780846401E-3</v>
      </c>
      <c r="LU196" s="4">
        <v>-1.11953153393602E-3</v>
      </c>
      <c r="LV196" s="4">
        <v>-1.11953153393602E-3</v>
      </c>
      <c r="LW196" s="4">
        <v>-6.3973230510629794E-2</v>
      </c>
      <c r="LX196" s="4">
        <v>-1</v>
      </c>
      <c r="LY196" s="4">
        <v>-7.1969884324458704E-3</v>
      </c>
      <c r="LZ196" s="4">
        <v>-1.07954826486688E-2</v>
      </c>
      <c r="MA196" s="4">
        <v>-4.7979922882972403E-3</v>
      </c>
      <c r="MB196" s="4">
        <v>-1.1994980720743099E-2</v>
      </c>
      <c r="MC196" s="4">
        <v>-2.3989961441486202E-3</v>
      </c>
      <c r="MD196" s="4">
        <v>-1.7992471081114701E-2</v>
      </c>
      <c r="ME196" s="4">
        <v>-3.59849421622293E-3</v>
      </c>
      <c r="MF196" s="4">
        <v>-9.5959845765944806E-3</v>
      </c>
      <c r="MG196" s="4">
        <v>-1.9191969153188999E-2</v>
      </c>
      <c r="MH196" s="4">
        <v>-5.9974903603715497E-3</v>
      </c>
      <c r="MI196" s="4">
        <v>-3.5984942162229299E-4</v>
      </c>
      <c r="MJ196" s="4">
        <v>-1.3194478792817399E-2</v>
      </c>
      <c r="MK196" s="4">
        <v>-4.19824325226008E-3</v>
      </c>
      <c r="ML196" s="4">
        <v>-9.5959845765944797E-4</v>
      </c>
      <c r="MM196" s="4">
        <v>-3.5984942162229299E-4</v>
      </c>
      <c r="MN196" s="4">
        <v>-5.9974903603715497E-3</v>
      </c>
      <c r="MO196" s="4">
        <v>-4.7979922882972403E-3</v>
      </c>
      <c r="MP196" s="4">
        <v>-2.9987451801857801E-3</v>
      </c>
      <c r="MQ196" s="4">
        <v>-1.5593474936966001E-3</v>
      </c>
      <c r="MR196" s="4">
        <v>-1.79924710811147E-3</v>
      </c>
      <c r="MS196" s="4">
        <v>-2.6388957585634799E-3</v>
      </c>
      <c r="MT196" s="4">
        <v>-8.3964865045201703E-4</v>
      </c>
      <c r="MU196" s="4">
        <v>-8.3964865045201703E-4</v>
      </c>
      <c r="MV196" s="4">
        <v>-4.7979922882972398E-2</v>
      </c>
      <c r="MW196" s="4">
        <v>-1</v>
      </c>
      <c r="MX196" s="4">
        <v>-7.1969884324458704E-3</v>
      </c>
      <c r="MY196" s="4">
        <v>-1.07954826486688E-2</v>
      </c>
      <c r="MZ196" s="4">
        <v>-4.7979922882972403E-3</v>
      </c>
      <c r="NA196" s="4">
        <v>-1.1994980720743099E-2</v>
      </c>
      <c r="NB196" s="4">
        <v>-2.3989961441486202E-3</v>
      </c>
      <c r="NC196" s="4">
        <v>-1.7992471081114701E-2</v>
      </c>
      <c r="ND196" s="4">
        <v>-3.59849421622293E-3</v>
      </c>
      <c r="NE196" s="4">
        <v>-9.5959845765944806E-3</v>
      </c>
      <c r="NF196" s="4">
        <v>-1.9191969153188999E-2</v>
      </c>
      <c r="NG196" s="4">
        <v>-5.9974903603715497E-3</v>
      </c>
      <c r="NH196" s="4">
        <v>-3.5984942162229299E-4</v>
      </c>
      <c r="NI196" s="4">
        <v>-1.3194478792817399E-2</v>
      </c>
      <c r="NJ196" s="4">
        <v>-4.19824325226008E-3</v>
      </c>
      <c r="NK196" s="4">
        <v>-9.5959845765944797E-4</v>
      </c>
      <c r="NL196" s="4">
        <v>-3.5984942162229299E-4</v>
      </c>
      <c r="NM196" s="4">
        <v>-5.9974903603715497E-3</v>
      </c>
      <c r="NN196" s="4">
        <v>-4.7979922882972403E-3</v>
      </c>
      <c r="NO196" s="4">
        <v>-2.9987451801857801E-3</v>
      </c>
      <c r="NP196" s="4">
        <v>-1.5593474936966001E-3</v>
      </c>
      <c r="NQ196" s="4">
        <v>-1.79924710811147E-3</v>
      </c>
      <c r="NR196" s="4">
        <v>-2.6388957585634799E-3</v>
      </c>
      <c r="NS196" s="4">
        <v>-8.3964865045201703E-4</v>
      </c>
      <c r="NT196" s="4">
        <v>-8.3964865045201703E-4</v>
      </c>
      <c r="NU196" s="4">
        <v>-4.7979922882972397E-5</v>
      </c>
      <c r="NV196" s="4">
        <v>-1</v>
      </c>
      <c r="NW196" s="4">
        <v>-9.5959845765944893E-3</v>
      </c>
      <c r="NX196" s="4">
        <v>-1.4393976864891699E-2</v>
      </c>
      <c r="NY196" s="4">
        <v>-6.3973230510629897E-3</v>
      </c>
      <c r="NZ196" s="4">
        <v>-1.59933076276575E-3</v>
      </c>
      <c r="OA196" s="4">
        <v>-3.1986615255314901E-3</v>
      </c>
      <c r="OB196" s="4">
        <v>-2.3989961441486199E-2</v>
      </c>
      <c r="OC196" s="4">
        <v>-4.7979922882972403E-3</v>
      </c>
      <c r="OD196" s="4">
        <v>-1.2794646102126E-2</v>
      </c>
      <c r="OE196" s="4">
        <v>-2.55892922042519E-2</v>
      </c>
      <c r="OF196" s="4">
        <v>-7.9966538138287399E-3</v>
      </c>
      <c r="OG196" s="4">
        <v>-4.7979922882972399E-4</v>
      </c>
      <c r="OH196" s="4">
        <v>-1.7592638390423201E-2</v>
      </c>
      <c r="OI196" s="4">
        <v>-5.5976576696801098E-3</v>
      </c>
      <c r="OJ196" s="4">
        <v>-1.2794646102126E-3</v>
      </c>
      <c r="OK196" s="4">
        <v>-4.7979922882972399E-4</v>
      </c>
      <c r="OL196" s="4">
        <v>-6.9966538138287399E-3</v>
      </c>
      <c r="OM196" s="4">
        <v>-6.3973230510629897E-3</v>
      </c>
      <c r="ON196" s="4">
        <v>-3.99832690691437E-3</v>
      </c>
      <c r="OO196" s="4">
        <v>-2.0791299915954701E-3</v>
      </c>
      <c r="OP196" s="4">
        <v>-2.3989961441486202E-3</v>
      </c>
      <c r="OQ196" s="4">
        <v>-3.5185276780846401E-3</v>
      </c>
      <c r="OR196" s="4">
        <v>-1.11953153393602E-3</v>
      </c>
      <c r="OS196" s="4">
        <v>-1.11953153393602E-3</v>
      </c>
      <c r="OT196" s="4">
        <v>-6.3973230510629801E-3</v>
      </c>
      <c r="OU196" s="4">
        <v>-1</v>
      </c>
      <c r="OV196" s="4"/>
      <c r="OW196" s="4"/>
      <c r="OX196" s="4"/>
      <c r="OY196" s="4"/>
      <c r="OZ196" s="4"/>
      <c r="PA196" s="4"/>
      <c r="PB196" s="4"/>
      <c r="PC196" s="4"/>
      <c r="PD196" s="4"/>
      <c r="PE196" s="4"/>
      <c r="PF196" s="4"/>
      <c r="PG196" s="4"/>
      <c r="PH196" s="4"/>
      <c r="PI196" s="4"/>
      <c r="PJ196" s="4"/>
      <c r="PK196" s="4"/>
      <c r="PL196" s="4"/>
      <c r="PM196" s="4"/>
      <c r="PN196" s="4"/>
      <c r="PO196" s="4"/>
      <c r="PP196" s="4"/>
      <c r="PQ196" s="4"/>
      <c r="PR196" s="4"/>
      <c r="PS196" s="4"/>
      <c r="PT196" s="4"/>
      <c r="PU196" s="4"/>
      <c r="PV196" s="4"/>
      <c r="PW196" s="4"/>
      <c r="PX196" s="4"/>
      <c r="PY196" s="4"/>
      <c r="PZ196" s="4"/>
      <c r="QA196" s="4"/>
      <c r="QB196" s="4"/>
      <c r="QC196" s="4"/>
      <c r="QD196" s="4"/>
      <c r="QE196" s="4"/>
      <c r="QF196" s="4"/>
      <c r="QG196" s="4"/>
      <c r="QH196" s="4"/>
      <c r="QI196" s="4"/>
      <c r="QJ196" s="4"/>
      <c r="QK196" s="4"/>
      <c r="QL196" s="4"/>
      <c r="QM196" s="4"/>
      <c r="QN196" s="4"/>
      <c r="QO196" s="4"/>
      <c r="QP196" s="4"/>
      <c r="QQ196" s="4"/>
      <c r="QR196" s="4"/>
      <c r="QS196" s="4"/>
      <c r="QT196" s="4"/>
      <c r="QU196" s="4"/>
      <c r="QV196" s="4"/>
      <c r="QW196" s="4"/>
      <c r="QX196" s="4"/>
      <c r="QY196" s="4"/>
      <c r="QZ196" s="4"/>
      <c r="RA196" s="4"/>
      <c r="RB196" s="4"/>
      <c r="RC196" s="4"/>
      <c r="RD196" s="4"/>
      <c r="RE196" s="4"/>
      <c r="RF196" s="4"/>
      <c r="RG196" s="4"/>
      <c r="RH196" s="4"/>
      <c r="RI196" s="4"/>
      <c r="RJ196" s="4"/>
      <c r="RK196" s="4"/>
      <c r="RL196" s="4"/>
      <c r="RM196" s="4"/>
      <c r="RN196" s="4"/>
      <c r="RO196" s="4"/>
      <c r="RP196" s="4"/>
      <c r="RQ196" s="4"/>
      <c r="RR196" s="4"/>
      <c r="RS196" s="4"/>
      <c r="RT196" s="4"/>
      <c r="RU196" s="4"/>
      <c r="RV196" s="4"/>
      <c r="RW196" s="4"/>
      <c r="RX196" s="4"/>
      <c r="RY196" s="4"/>
      <c r="RZ196" s="4"/>
      <c r="SA196" s="4"/>
      <c r="SB196" s="4"/>
      <c r="SC196" s="4"/>
      <c r="SD196" s="4"/>
      <c r="SE196" s="4"/>
      <c r="SF196" s="4"/>
      <c r="SG196" s="4"/>
      <c r="SH196" s="4"/>
      <c r="SI196" s="4"/>
      <c r="SJ196" s="4"/>
      <c r="SK196" s="4"/>
      <c r="SL196" s="4"/>
      <c r="SM196" s="4"/>
      <c r="SN196" s="4"/>
      <c r="SO196" s="4"/>
      <c r="SP196" s="4"/>
      <c r="SQ196" s="4"/>
    </row>
    <row r="197" spans="1:511">
      <c r="A197" s="40">
        <v>-1.63828</v>
      </c>
      <c r="B197" s="40"/>
      <c r="C197" s="40"/>
      <c r="D197" s="40"/>
      <c r="E197" s="40"/>
      <c r="F197" s="40">
        <f t="shared" si="5"/>
        <v>0</v>
      </c>
      <c r="G197" s="40"/>
      <c r="H197" s="40"/>
      <c r="I197" s="40"/>
      <c r="J197" s="4">
        <v>194</v>
      </c>
      <c r="K197" s="4" t="s">
        <v>228</v>
      </c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  <c r="IF197" s="4"/>
      <c r="IG197" s="4"/>
      <c r="IH197" s="4"/>
      <c r="II197" s="4"/>
      <c r="IJ197" s="4"/>
      <c r="IK197" s="4"/>
      <c r="IL197" s="4"/>
      <c r="IM197" s="4"/>
      <c r="IN197" s="4"/>
      <c r="IO197" s="4"/>
      <c r="IP197" s="4"/>
      <c r="IQ197" s="4"/>
      <c r="IR197" s="4"/>
      <c r="IS197" s="4"/>
      <c r="IT197" s="4"/>
      <c r="IU197" s="4"/>
      <c r="IV197" s="4"/>
      <c r="IW197" s="4"/>
      <c r="IX197" s="4"/>
      <c r="IY197" s="4"/>
      <c r="IZ197" s="4"/>
      <c r="JA197" s="4"/>
      <c r="JB197" s="4"/>
      <c r="JC197" s="4"/>
      <c r="JD197" s="4"/>
      <c r="JE197" s="4"/>
      <c r="JF197" s="4"/>
      <c r="JG197" s="4"/>
      <c r="JH197" s="4"/>
      <c r="JI197" s="4"/>
      <c r="JJ197" s="4"/>
      <c r="JK197" s="4"/>
      <c r="JL197" s="4"/>
      <c r="JM197" s="4"/>
      <c r="JN197" s="4"/>
      <c r="JO197" s="4"/>
      <c r="JP197" s="4"/>
      <c r="JQ197" s="4"/>
      <c r="JR197" s="4"/>
      <c r="JS197" s="4"/>
      <c r="JT197" s="4"/>
      <c r="JU197" s="4"/>
      <c r="JV197" s="4"/>
      <c r="JW197" s="4"/>
      <c r="JX197" s="4"/>
      <c r="JY197" s="4"/>
      <c r="JZ197" s="4"/>
      <c r="KA197" s="4"/>
      <c r="KB197" s="4"/>
      <c r="KC197" s="4"/>
      <c r="KD197" s="4"/>
      <c r="KE197" s="4"/>
      <c r="KF197" s="4"/>
      <c r="KG197" s="4"/>
      <c r="KH197" s="4"/>
      <c r="KI197" s="4"/>
      <c r="KJ197" s="4"/>
      <c r="KK197" s="4"/>
      <c r="KL197" s="4"/>
      <c r="KM197" s="4"/>
      <c r="KN197" s="4"/>
      <c r="KO197" s="4"/>
      <c r="KP197" s="4"/>
      <c r="KQ197" s="4"/>
      <c r="KR197" s="4"/>
      <c r="KS197" s="4"/>
      <c r="KT197" s="4"/>
      <c r="KU197" s="4"/>
      <c r="KV197" s="4"/>
      <c r="KW197" s="4"/>
      <c r="KX197" s="4"/>
      <c r="KY197" s="4"/>
      <c r="KZ197" s="4"/>
      <c r="LA197" s="4"/>
      <c r="LB197" s="4"/>
      <c r="LC197" s="4"/>
      <c r="LD197" s="4"/>
      <c r="LE197" s="4"/>
      <c r="LF197" s="4"/>
      <c r="LG197" s="4"/>
      <c r="LH197" s="4"/>
      <c r="LI197" s="4"/>
      <c r="LJ197" s="4"/>
      <c r="LK197" s="4"/>
      <c r="LL197" s="4"/>
      <c r="LM197" s="4"/>
      <c r="LN197" s="4"/>
      <c r="LO197" s="4"/>
      <c r="LP197" s="4"/>
      <c r="LQ197" s="4"/>
      <c r="LR197" s="4"/>
      <c r="LS197" s="4"/>
      <c r="LT197" s="4"/>
      <c r="LU197" s="4"/>
      <c r="LV197" s="4"/>
      <c r="LW197" s="4"/>
      <c r="LX197" s="4"/>
      <c r="LY197" s="4"/>
      <c r="LZ197" s="4"/>
      <c r="MA197" s="4"/>
      <c r="MB197" s="4"/>
      <c r="MC197" s="4"/>
      <c r="MD197" s="4"/>
      <c r="ME197" s="4"/>
      <c r="MF197" s="4"/>
      <c r="MG197" s="4"/>
      <c r="MH197" s="4"/>
      <c r="MI197" s="4"/>
      <c r="MJ197" s="4"/>
      <c r="MK197" s="4"/>
      <c r="ML197" s="4"/>
      <c r="MM197" s="4"/>
      <c r="MN197" s="4"/>
      <c r="MO197" s="4"/>
      <c r="MP197" s="4"/>
      <c r="MQ197" s="4"/>
      <c r="MR197" s="4"/>
      <c r="MS197" s="4"/>
      <c r="MT197" s="4"/>
      <c r="MU197" s="4"/>
      <c r="MV197" s="4"/>
      <c r="MW197" s="4"/>
      <c r="MX197" s="4"/>
      <c r="MY197" s="4"/>
      <c r="MZ197" s="4"/>
      <c r="NA197" s="4"/>
      <c r="NB197" s="4"/>
      <c r="NC197" s="4"/>
      <c r="ND197" s="4"/>
      <c r="NE197" s="4"/>
      <c r="NF197" s="4"/>
      <c r="NG197" s="4"/>
      <c r="NH197" s="4"/>
      <c r="NI197" s="4"/>
      <c r="NJ197" s="4"/>
      <c r="NK197" s="4"/>
      <c r="NL197" s="4"/>
      <c r="NM197" s="4"/>
      <c r="NN197" s="4"/>
      <c r="NO197" s="4"/>
      <c r="NP197" s="4"/>
      <c r="NQ197" s="4"/>
      <c r="NR197" s="4"/>
      <c r="NS197" s="4"/>
      <c r="NT197" s="4"/>
      <c r="NU197" s="4"/>
      <c r="NV197" s="4"/>
      <c r="NW197" s="4"/>
      <c r="NX197" s="4"/>
      <c r="NY197" s="4"/>
      <c r="NZ197" s="4"/>
      <c r="OA197" s="4"/>
      <c r="OB197" s="4"/>
      <c r="OC197" s="4"/>
      <c r="OD197" s="4"/>
      <c r="OE197" s="4"/>
      <c r="OF197" s="4"/>
      <c r="OG197" s="4"/>
      <c r="OH197" s="4"/>
      <c r="OI197" s="4"/>
      <c r="OJ197" s="4"/>
      <c r="OK197" s="4"/>
      <c r="OL197" s="4"/>
      <c r="OM197" s="4"/>
      <c r="ON197" s="4"/>
      <c r="OO197" s="4"/>
      <c r="OP197" s="4"/>
      <c r="OQ197" s="4"/>
      <c r="OR197" s="4"/>
      <c r="OS197" s="4"/>
      <c r="OT197" s="4"/>
      <c r="OU197" s="4"/>
      <c r="OV197" s="4"/>
      <c r="OW197" s="4"/>
      <c r="OX197" s="4"/>
      <c r="OY197" s="4"/>
      <c r="OZ197" s="4"/>
      <c r="PA197" s="4"/>
      <c r="PB197" s="4"/>
      <c r="PC197" s="4"/>
      <c r="PD197" s="4"/>
      <c r="PE197" s="4"/>
      <c r="PF197" s="4"/>
      <c r="PG197" s="4"/>
      <c r="PH197" s="4"/>
      <c r="PI197" s="4"/>
      <c r="PJ197" s="4"/>
      <c r="PK197" s="4"/>
      <c r="PL197" s="4"/>
      <c r="PM197" s="4"/>
      <c r="PN197" s="4"/>
      <c r="PO197" s="4"/>
      <c r="PP197" s="4"/>
      <c r="PQ197" s="4"/>
      <c r="PR197" s="4"/>
      <c r="PS197" s="4"/>
      <c r="PT197" s="4"/>
      <c r="PU197" s="4"/>
      <c r="PV197" s="4"/>
      <c r="PW197" s="4"/>
      <c r="PX197" s="4"/>
      <c r="PY197" s="4"/>
      <c r="PZ197" s="4"/>
      <c r="QA197" s="4"/>
      <c r="QB197" s="4"/>
      <c r="QC197" s="4"/>
      <c r="QD197" s="4"/>
      <c r="QE197" s="4"/>
      <c r="QF197" s="4"/>
      <c r="QG197" s="4"/>
      <c r="QH197" s="4"/>
      <c r="QI197" s="4"/>
      <c r="QJ197" s="4"/>
      <c r="QK197" s="4"/>
      <c r="QL197" s="4"/>
      <c r="QM197" s="4"/>
      <c r="QN197" s="4"/>
      <c r="QO197" s="4"/>
      <c r="QP197" s="4"/>
      <c r="QQ197" s="4"/>
      <c r="QR197" s="4"/>
      <c r="QS197" s="4"/>
      <c r="QT197" s="4"/>
      <c r="QU197" s="4"/>
      <c r="QV197" s="4"/>
      <c r="QW197" s="4"/>
      <c r="QX197" s="4"/>
      <c r="QY197" s="4"/>
      <c r="QZ197" s="4"/>
      <c r="RA197" s="4"/>
      <c r="RB197" s="4"/>
      <c r="RC197" s="4"/>
      <c r="RD197" s="4"/>
      <c r="RE197" s="4"/>
      <c r="RF197" s="4"/>
      <c r="RG197" s="4"/>
      <c r="RH197" s="4"/>
      <c r="RI197" s="4"/>
      <c r="RJ197" s="4"/>
      <c r="RK197" s="4"/>
      <c r="RL197" s="4"/>
      <c r="RM197" s="4"/>
      <c r="RN197" s="4"/>
      <c r="RO197" s="4"/>
      <c r="RP197" s="4"/>
      <c r="RQ197" s="4"/>
      <c r="RR197" s="4"/>
      <c r="RS197" s="4"/>
      <c r="RT197" s="4"/>
      <c r="RU197" s="4"/>
      <c r="RV197" s="4"/>
      <c r="RW197" s="4"/>
      <c r="RX197" s="4"/>
      <c r="RY197" s="4"/>
      <c r="RZ197" s="4"/>
      <c r="SA197" s="4"/>
      <c r="SB197" s="4"/>
      <c r="SC197" s="4"/>
      <c r="SD197" s="4"/>
      <c r="SE197" s="4"/>
      <c r="SF197" s="4"/>
      <c r="SG197" s="4"/>
      <c r="SH197" s="4"/>
      <c r="SI197" s="4"/>
      <c r="SJ197" s="4"/>
      <c r="SK197" s="4"/>
      <c r="SL197" s="4"/>
      <c r="SM197" s="4"/>
      <c r="SN197" s="4"/>
      <c r="SO197" s="4"/>
      <c r="SP197" s="4"/>
      <c r="SQ197" s="4"/>
    </row>
    <row r="198" spans="1:511">
      <c r="A198" s="40">
        <v>-0.536829</v>
      </c>
      <c r="B198" s="40"/>
      <c r="C198" s="40"/>
      <c r="D198" s="40"/>
      <c r="E198" s="40"/>
      <c r="F198" s="40">
        <f t="shared" si="5"/>
        <v>0</v>
      </c>
      <c r="G198" s="40"/>
      <c r="H198" s="40"/>
      <c r="I198" s="40"/>
      <c r="J198" s="4">
        <v>195</v>
      </c>
      <c r="K198" s="4" t="s">
        <v>229</v>
      </c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  <c r="IU198" s="4"/>
      <c r="IV198" s="4"/>
      <c r="IW198" s="4"/>
      <c r="IX198" s="4"/>
      <c r="IY198" s="4"/>
      <c r="IZ198" s="4"/>
      <c r="JA198" s="4"/>
      <c r="JB198" s="4"/>
      <c r="JC198" s="4"/>
      <c r="JD198" s="4"/>
      <c r="JE198" s="4"/>
      <c r="JF198" s="4"/>
      <c r="JG198" s="4"/>
      <c r="JH198" s="4"/>
      <c r="JI198" s="4"/>
      <c r="JJ198" s="4"/>
      <c r="JK198" s="4"/>
      <c r="JL198" s="4"/>
      <c r="JM198" s="4"/>
      <c r="JN198" s="4"/>
      <c r="JO198" s="4"/>
      <c r="JP198" s="4"/>
      <c r="JQ198" s="4"/>
      <c r="JR198" s="4"/>
      <c r="JS198" s="4"/>
      <c r="JT198" s="4"/>
      <c r="JU198" s="4"/>
      <c r="JV198" s="4"/>
      <c r="JW198" s="4"/>
      <c r="JX198" s="4"/>
      <c r="JY198" s="4"/>
      <c r="JZ198" s="4"/>
      <c r="KA198" s="4"/>
      <c r="KB198" s="4"/>
      <c r="KC198" s="4"/>
      <c r="KD198" s="4"/>
      <c r="KE198" s="4"/>
      <c r="KF198" s="4"/>
      <c r="KG198" s="4"/>
      <c r="KH198" s="4"/>
      <c r="KI198" s="4"/>
      <c r="KJ198" s="4"/>
      <c r="KK198" s="4"/>
      <c r="KL198" s="4"/>
      <c r="KM198" s="4"/>
      <c r="KN198" s="4"/>
      <c r="KO198" s="4"/>
      <c r="KP198" s="4"/>
      <c r="KQ198" s="4"/>
      <c r="KR198" s="4"/>
      <c r="KS198" s="4"/>
      <c r="KT198" s="4"/>
      <c r="KU198" s="4"/>
      <c r="KV198" s="4"/>
      <c r="KW198" s="4"/>
      <c r="KX198" s="4"/>
      <c r="KY198" s="4"/>
      <c r="KZ198" s="4"/>
      <c r="LA198" s="4"/>
      <c r="LB198" s="4"/>
      <c r="LC198" s="4"/>
      <c r="LD198" s="4"/>
      <c r="LE198" s="4"/>
      <c r="LF198" s="4"/>
      <c r="LG198" s="4"/>
      <c r="LH198" s="4"/>
      <c r="LI198" s="4"/>
      <c r="LJ198" s="4"/>
      <c r="LK198" s="4"/>
      <c r="LL198" s="4"/>
      <c r="LM198" s="4"/>
      <c r="LN198" s="4"/>
      <c r="LO198" s="4"/>
      <c r="LP198" s="4"/>
      <c r="LQ198" s="4"/>
      <c r="LR198" s="4"/>
      <c r="LS198" s="4"/>
      <c r="LT198" s="4"/>
      <c r="LU198" s="4"/>
      <c r="LV198" s="4"/>
      <c r="LW198" s="4"/>
      <c r="LX198" s="4"/>
      <c r="LY198" s="4"/>
      <c r="LZ198" s="4"/>
      <c r="MA198" s="4"/>
      <c r="MB198" s="4"/>
      <c r="MC198" s="4"/>
      <c r="MD198" s="4"/>
      <c r="ME198" s="4"/>
      <c r="MF198" s="4"/>
      <c r="MG198" s="4"/>
      <c r="MH198" s="4"/>
      <c r="MI198" s="4"/>
      <c r="MJ198" s="4"/>
      <c r="MK198" s="4"/>
      <c r="ML198" s="4"/>
      <c r="MM198" s="4"/>
      <c r="MN198" s="4"/>
      <c r="MO198" s="4"/>
      <c r="MP198" s="4"/>
      <c r="MQ198" s="4"/>
      <c r="MR198" s="4"/>
      <c r="MS198" s="4"/>
      <c r="MT198" s="4"/>
      <c r="MU198" s="4"/>
      <c r="MV198" s="4"/>
      <c r="MW198" s="4"/>
      <c r="MX198" s="4"/>
      <c r="MY198" s="4"/>
      <c r="MZ198" s="4"/>
      <c r="NA198" s="4"/>
      <c r="NB198" s="4"/>
      <c r="NC198" s="4"/>
      <c r="ND198" s="4"/>
      <c r="NE198" s="4"/>
      <c r="NF198" s="4"/>
      <c r="NG198" s="4"/>
      <c r="NH198" s="4"/>
      <c r="NI198" s="4"/>
      <c r="NJ198" s="4"/>
      <c r="NK198" s="4"/>
      <c r="NL198" s="4"/>
      <c r="NM198" s="4"/>
      <c r="NN198" s="4"/>
      <c r="NO198" s="4"/>
      <c r="NP198" s="4"/>
      <c r="NQ198" s="4"/>
      <c r="NR198" s="4"/>
      <c r="NS198" s="4"/>
      <c r="NT198" s="4"/>
      <c r="NU198" s="4"/>
      <c r="NV198" s="4"/>
      <c r="NW198" s="4"/>
      <c r="NX198" s="4"/>
      <c r="NY198" s="4"/>
      <c r="NZ198" s="4"/>
      <c r="OA198" s="4"/>
      <c r="OB198" s="4"/>
      <c r="OC198" s="4"/>
      <c r="OD198" s="4"/>
      <c r="OE198" s="4"/>
      <c r="OF198" s="4"/>
      <c r="OG198" s="4"/>
      <c r="OH198" s="4"/>
      <c r="OI198" s="4"/>
      <c r="OJ198" s="4"/>
      <c r="OK198" s="4"/>
      <c r="OL198" s="4"/>
      <c r="OM198" s="4"/>
      <c r="ON198" s="4"/>
      <c r="OO198" s="4"/>
      <c r="OP198" s="4"/>
      <c r="OQ198" s="4"/>
      <c r="OR198" s="4"/>
      <c r="OS198" s="4"/>
      <c r="OT198" s="4"/>
      <c r="OU198" s="4"/>
      <c r="OV198" s="4"/>
      <c r="OW198" s="4"/>
      <c r="OX198" s="4"/>
      <c r="OY198" s="4"/>
      <c r="OZ198" s="4"/>
      <c r="PA198" s="4"/>
      <c r="PB198" s="4"/>
      <c r="PC198" s="4"/>
      <c r="PD198" s="4"/>
      <c r="PE198" s="4"/>
      <c r="PF198" s="4"/>
      <c r="PG198" s="4"/>
      <c r="PH198" s="4"/>
      <c r="PI198" s="4"/>
      <c r="PJ198" s="4"/>
      <c r="PK198" s="4"/>
      <c r="PL198" s="4"/>
      <c r="PM198" s="4"/>
      <c r="PN198" s="4"/>
      <c r="PO198" s="4"/>
      <c r="PP198" s="4"/>
      <c r="PQ198" s="4"/>
      <c r="PR198" s="4"/>
      <c r="PS198" s="4"/>
      <c r="PT198" s="4"/>
      <c r="PU198" s="4"/>
      <c r="PV198" s="4"/>
      <c r="PW198" s="4"/>
      <c r="PX198" s="4"/>
      <c r="PY198" s="4"/>
      <c r="PZ198" s="4"/>
      <c r="QA198" s="4"/>
      <c r="QB198" s="4"/>
      <c r="QC198" s="4"/>
      <c r="QD198" s="4"/>
      <c r="QE198" s="4"/>
      <c r="QF198" s="4"/>
      <c r="QG198" s="4"/>
      <c r="QH198" s="4"/>
      <c r="QI198" s="4"/>
      <c r="QJ198" s="4"/>
      <c r="QK198" s="4"/>
      <c r="QL198" s="4"/>
      <c r="QM198" s="4"/>
      <c r="QN198" s="4"/>
      <c r="QO198" s="4"/>
      <c r="QP198" s="4"/>
      <c r="QQ198" s="4"/>
      <c r="QR198" s="4"/>
      <c r="QS198" s="4"/>
      <c r="QT198" s="4"/>
      <c r="QU198" s="4"/>
      <c r="QV198" s="4"/>
      <c r="QW198" s="4"/>
      <c r="QX198" s="4"/>
      <c r="QY198" s="4"/>
      <c r="QZ198" s="4"/>
      <c r="RA198" s="4"/>
      <c r="RB198" s="4"/>
      <c r="RC198" s="4"/>
      <c r="RD198" s="4"/>
      <c r="RE198" s="4"/>
      <c r="RF198" s="4"/>
      <c r="RG198" s="4"/>
      <c r="RH198" s="4"/>
      <c r="RI198" s="4"/>
      <c r="RJ198" s="4"/>
      <c r="RK198" s="4"/>
      <c r="RL198" s="4"/>
      <c r="RM198" s="4"/>
      <c r="RN198" s="4"/>
      <c r="RO198" s="4"/>
      <c r="RP198" s="4"/>
      <c r="RQ198" s="4"/>
      <c r="RR198" s="4"/>
      <c r="RS198" s="4"/>
      <c r="RT198" s="4"/>
      <c r="RU198" s="4"/>
      <c r="RV198" s="4"/>
      <c r="RW198" s="4"/>
      <c r="RX198" s="4"/>
      <c r="RY198" s="4"/>
      <c r="RZ198" s="4"/>
      <c r="SA198" s="4"/>
      <c r="SB198" s="4"/>
      <c r="SC198" s="4"/>
      <c r="SD198" s="4"/>
      <c r="SE198" s="4"/>
      <c r="SF198" s="4"/>
      <c r="SG198" s="4"/>
      <c r="SH198" s="4"/>
      <c r="SI198" s="4"/>
      <c r="SJ198" s="4"/>
      <c r="SK198" s="4"/>
      <c r="SL198" s="4"/>
      <c r="SM198" s="4"/>
      <c r="SN198" s="4"/>
      <c r="SO198" s="4"/>
      <c r="SP198" s="4"/>
      <c r="SQ198" s="4"/>
    </row>
    <row r="199" spans="1:511">
      <c r="A199" s="40">
        <v>-1.4529799999999999</v>
      </c>
      <c r="B199" s="40"/>
      <c r="C199" s="40"/>
      <c r="D199" s="40"/>
      <c r="E199" s="40"/>
      <c r="F199" s="40">
        <f t="shared" si="5"/>
        <v>0</v>
      </c>
      <c r="G199" s="40"/>
      <c r="H199" s="40"/>
      <c r="I199" s="40"/>
      <c r="J199" s="4">
        <v>196</v>
      </c>
      <c r="K199" s="4" t="s">
        <v>230</v>
      </c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  <c r="HW199" s="4"/>
      <c r="HX199" s="4"/>
      <c r="HY199" s="4"/>
      <c r="HZ199" s="4"/>
      <c r="IA199" s="4"/>
      <c r="IB199" s="4"/>
      <c r="IC199" s="4"/>
      <c r="ID199" s="4"/>
      <c r="IE199" s="4"/>
      <c r="IF199" s="4"/>
      <c r="IG199" s="4"/>
      <c r="IH199" s="4"/>
      <c r="II199" s="4"/>
      <c r="IJ199" s="4"/>
      <c r="IK199" s="4"/>
      <c r="IL199" s="4"/>
      <c r="IM199" s="4"/>
      <c r="IN199" s="4"/>
      <c r="IO199" s="4"/>
      <c r="IP199" s="4"/>
      <c r="IQ199" s="4"/>
      <c r="IR199" s="4"/>
      <c r="IS199" s="4"/>
      <c r="IT199" s="4"/>
      <c r="IU199" s="4"/>
      <c r="IV199" s="4"/>
      <c r="IW199" s="4"/>
      <c r="IX199" s="4"/>
      <c r="IY199" s="4"/>
      <c r="IZ199" s="4"/>
      <c r="JA199" s="4"/>
      <c r="JB199" s="4"/>
      <c r="JC199" s="4"/>
      <c r="JD199" s="4"/>
      <c r="JE199" s="4"/>
      <c r="JF199" s="4"/>
      <c r="JG199" s="4"/>
      <c r="JH199" s="4"/>
      <c r="JI199" s="4"/>
      <c r="JJ199" s="4"/>
      <c r="JK199" s="4"/>
      <c r="JL199" s="4"/>
      <c r="JM199" s="4"/>
      <c r="JN199" s="4"/>
      <c r="JO199" s="4"/>
      <c r="JP199" s="4"/>
      <c r="JQ199" s="4"/>
      <c r="JR199" s="4"/>
      <c r="JS199" s="4"/>
      <c r="JT199" s="4"/>
      <c r="JU199" s="4"/>
      <c r="JV199" s="4"/>
      <c r="JW199" s="4"/>
      <c r="JX199" s="4"/>
      <c r="JY199" s="4"/>
      <c r="JZ199" s="4"/>
      <c r="KA199" s="4"/>
      <c r="KB199" s="4"/>
      <c r="KC199" s="4"/>
      <c r="KD199" s="4"/>
      <c r="KE199" s="4"/>
      <c r="KF199" s="4"/>
      <c r="KG199" s="4"/>
      <c r="KH199" s="4"/>
      <c r="KI199" s="4"/>
      <c r="KJ199" s="4"/>
      <c r="KK199" s="4"/>
      <c r="KL199" s="4"/>
      <c r="KM199" s="4"/>
      <c r="KN199" s="4"/>
      <c r="KO199" s="4"/>
      <c r="KP199" s="4"/>
      <c r="KQ199" s="4"/>
      <c r="KR199" s="4"/>
      <c r="KS199" s="4"/>
      <c r="KT199" s="4"/>
      <c r="KU199" s="4"/>
      <c r="KV199" s="4"/>
      <c r="KW199" s="4"/>
      <c r="KX199" s="4"/>
      <c r="KY199" s="4"/>
      <c r="KZ199" s="4"/>
      <c r="LA199" s="4"/>
      <c r="LB199" s="4"/>
      <c r="LC199" s="4"/>
      <c r="LD199" s="4"/>
      <c r="LE199" s="4"/>
      <c r="LF199" s="4"/>
      <c r="LG199" s="4"/>
      <c r="LH199" s="4"/>
      <c r="LI199" s="4"/>
      <c r="LJ199" s="4"/>
      <c r="LK199" s="4"/>
      <c r="LL199" s="4"/>
      <c r="LM199" s="4"/>
      <c r="LN199" s="4"/>
      <c r="LO199" s="4"/>
      <c r="LP199" s="4"/>
      <c r="LQ199" s="4"/>
      <c r="LR199" s="4"/>
      <c r="LS199" s="4"/>
      <c r="LT199" s="4"/>
      <c r="LU199" s="4"/>
      <c r="LV199" s="4"/>
      <c r="LW199" s="4"/>
      <c r="LX199" s="4"/>
      <c r="LY199" s="4"/>
      <c r="LZ199" s="4"/>
      <c r="MA199" s="4"/>
      <c r="MB199" s="4"/>
      <c r="MC199" s="4"/>
      <c r="MD199" s="4"/>
      <c r="ME199" s="4"/>
      <c r="MF199" s="4"/>
      <c r="MG199" s="4"/>
      <c r="MH199" s="4"/>
      <c r="MI199" s="4"/>
      <c r="MJ199" s="4"/>
      <c r="MK199" s="4"/>
      <c r="ML199" s="4"/>
      <c r="MM199" s="4"/>
      <c r="MN199" s="4"/>
      <c r="MO199" s="4"/>
      <c r="MP199" s="4"/>
      <c r="MQ199" s="4"/>
      <c r="MR199" s="4"/>
      <c r="MS199" s="4"/>
      <c r="MT199" s="4"/>
      <c r="MU199" s="4"/>
      <c r="MV199" s="4"/>
      <c r="MW199" s="4"/>
      <c r="MX199" s="4"/>
      <c r="MY199" s="4"/>
      <c r="MZ199" s="4"/>
      <c r="NA199" s="4"/>
      <c r="NB199" s="4"/>
      <c r="NC199" s="4"/>
      <c r="ND199" s="4"/>
      <c r="NE199" s="4"/>
      <c r="NF199" s="4"/>
      <c r="NG199" s="4"/>
      <c r="NH199" s="4"/>
      <c r="NI199" s="4"/>
      <c r="NJ199" s="4"/>
      <c r="NK199" s="4"/>
      <c r="NL199" s="4"/>
      <c r="NM199" s="4"/>
      <c r="NN199" s="4"/>
      <c r="NO199" s="4"/>
      <c r="NP199" s="4"/>
      <c r="NQ199" s="4"/>
      <c r="NR199" s="4"/>
      <c r="NS199" s="4"/>
      <c r="NT199" s="4"/>
      <c r="NU199" s="4"/>
      <c r="NV199" s="4"/>
      <c r="NW199" s="4"/>
      <c r="NX199" s="4"/>
      <c r="NY199" s="4"/>
      <c r="NZ199" s="4"/>
      <c r="OA199" s="4"/>
      <c r="OB199" s="4"/>
      <c r="OC199" s="4"/>
      <c r="OD199" s="4"/>
      <c r="OE199" s="4"/>
      <c r="OF199" s="4"/>
      <c r="OG199" s="4"/>
      <c r="OH199" s="4"/>
      <c r="OI199" s="4"/>
      <c r="OJ199" s="4"/>
      <c r="OK199" s="4"/>
      <c r="OL199" s="4"/>
      <c r="OM199" s="4"/>
      <c r="ON199" s="4"/>
      <c r="OO199" s="4"/>
      <c r="OP199" s="4"/>
      <c r="OQ199" s="4"/>
      <c r="OR199" s="4"/>
      <c r="OS199" s="4"/>
      <c r="OT199" s="4"/>
      <c r="OU199" s="4"/>
      <c r="OV199" s="4"/>
      <c r="OW199" s="4"/>
      <c r="OX199" s="4"/>
      <c r="OY199" s="4"/>
      <c r="OZ199" s="4"/>
      <c r="PA199" s="4"/>
      <c r="PB199" s="4"/>
      <c r="PC199" s="4"/>
      <c r="PD199" s="4"/>
      <c r="PE199" s="4"/>
      <c r="PF199" s="4"/>
      <c r="PG199" s="4"/>
      <c r="PH199" s="4"/>
      <c r="PI199" s="4"/>
      <c r="PJ199" s="4"/>
      <c r="PK199" s="4"/>
      <c r="PL199" s="4"/>
      <c r="PM199" s="4"/>
      <c r="PN199" s="4"/>
      <c r="PO199" s="4"/>
      <c r="PP199" s="4"/>
      <c r="PQ199" s="4"/>
      <c r="PR199" s="4"/>
      <c r="PS199" s="4"/>
      <c r="PT199" s="4"/>
      <c r="PU199" s="4"/>
      <c r="PV199" s="4"/>
      <c r="PW199" s="4"/>
      <c r="PX199" s="4"/>
      <c r="PY199" s="4"/>
      <c r="PZ199" s="4"/>
      <c r="QA199" s="4"/>
      <c r="QB199" s="4"/>
      <c r="QC199" s="4"/>
      <c r="QD199" s="4"/>
      <c r="QE199" s="4"/>
      <c r="QF199" s="4"/>
      <c r="QG199" s="4"/>
      <c r="QH199" s="4"/>
      <c r="QI199" s="4"/>
      <c r="QJ199" s="4"/>
      <c r="QK199" s="4"/>
      <c r="QL199" s="4"/>
      <c r="QM199" s="4"/>
      <c r="QN199" s="4"/>
      <c r="QO199" s="4"/>
      <c r="QP199" s="4"/>
      <c r="QQ199" s="4"/>
      <c r="QR199" s="4"/>
      <c r="QS199" s="4"/>
      <c r="QT199" s="4"/>
      <c r="QU199" s="4"/>
      <c r="QV199" s="4"/>
      <c r="QW199" s="4"/>
      <c r="QX199" s="4"/>
      <c r="QY199" s="4"/>
      <c r="QZ199" s="4"/>
      <c r="RA199" s="4"/>
      <c r="RB199" s="4"/>
      <c r="RC199" s="4"/>
      <c r="RD199" s="4"/>
      <c r="RE199" s="4"/>
      <c r="RF199" s="4"/>
      <c r="RG199" s="4"/>
      <c r="RH199" s="4"/>
      <c r="RI199" s="4"/>
      <c r="RJ199" s="4"/>
      <c r="RK199" s="4"/>
      <c r="RL199" s="4"/>
      <c r="RM199" s="4"/>
      <c r="RN199" s="4"/>
      <c r="RO199" s="4"/>
      <c r="RP199" s="4"/>
      <c r="RQ199" s="4"/>
      <c r="RR199" s="4"/>
      <c r="RS199" s="4"/>
      <c r="RT199" s="4"/>
      <c r="RU199" s="4"/>
      <c r="RV199" s="4"/>
      <c r="RW199" s="4"/>
      <c r="RX199" s="4"/>
      <c r="RY199" s="4"/>
      <c r="RZ199" s="4"/>
      <c r="SA199" s="4"/>
      <c r="SB199" s="4"/>
      <c r="SC199" s="4"/>
      <c r="SD199" s="4"/>
      <c r="SE199" s="4"/>
      <c r="SF199" s="4"/>
      <c r="SG199" s="4"/>
      <c r="SH199" s="4"/>
      <c r="SI199" s="4"/>
      <c r="SJ199" s="4"/>
      <c r="SK199" s="4"/>
      <c r="SL199" s="4"/>
      <c r="SM199" s="4"/>
      <c r="SN199" s="4"/>
      <c r="SO199" s="4"/>
      <c r="SP199" s="4"/>
      <c r="SQ199" s="4"/>
    </row>
    <row r="200" spans="1:511">
      <c r="A200" s="40">
        <v>-1.1563399999999999</v>
      </c>
      <c r="B200" s="40"/>
      <c r="C200" s="40"/>
      <c r="D200" s="40"/>
      <c r="E200" s="40"/>
      <c r="F200" s="40">
        <f t="shared" si="5"/>
        <v>0</v>
      </c>
      <c r="G200" s="40"/>
      <c r="H200" s="40"/>
      <c r="I200" s="40"/>
      <c r="J200" s="4">
        <v>197</v>
      </c>
      <c r="K200" s="4" t="s">
        <v>231</v>
      </c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  <c r="HQ200" s="4"/>
      <c r="HR200" s="4"/>
      <c r="HS200" s="4"/>
      <c r="HT200" s="4"/>
      <c r="HU200" s="4"/>
      <c r="HV200" s="4"/>
      <c r="HW200" s="4"/>
      <c r="HX200" s="4"/>
      <c r="HY200" s="4"/>
      <c r="HZ200" s="4"/>
      <c r="IA200" s="4"/>
      <c r="IB200" s="4"/>
      <c r="IC200" s="4"/>
      <c r="ID200" s="4"/>
      <c r="IE200" s="4"/>
      <c r="IF200" s="4"/>
      <c r="IG200" s="4"/>
      <c r="IH200" s="4"/>
      <c r="II200" s="4"/>
      <c r="IJ200" s="4"/>
      <c r="IK200" s="4"/>
      <c r="IL200" s="4"/>
      <c r="IM200" s="4"/>
      <c r="IN200" s="4"/>
      <c r="IO200" s="4"/>
      <c r="IP200" s="4"/>
      <c r="IQ200" s="4"/>
      <c r="IR200" s="4"/>
      <c r="IS200" s="4"/>
      <c r="IT200" s="4"/>
      <c r="IU200" s="4"/>
      <c r="IV200" s="4"/>
      <c r="IW200" s="4"/>
      <c r="IX200" s="4"/>
      <c r="IY200" s="4"/>
      <c r="IZ200" s="4"/>
      <c r="JA200" s="4"/>
      <c r="JB200" s="4"/>
      <c r="JC200" s="4"/>
      <c r="JD200" s="4"/>
      <c r="JE200" s="4"/>
      <c r="JF200" s="4"/>
      <c r="JG200" s="4"/>
      <c r="JH200" s="4"/>
      <c r="JI200" s="4"/>
      <c r="JJ200" s="4"/>
      <c r="JK200" s="4"/>
      <c r="JL200" s="4"/>
      <c r="JM200" s="4"/>
      <c r="JN200" s="4"/>
      <c r="JO200" s="4"/>
      <c r="JP200" s="4"/>
      <c r="JQ200" s="4"/>
      <c r="JR200" s="4"/>
      <c r="JS200" s="4"/>
      <c r="JT200" s="4"/>
      <c r="JU200" s="4"/>
      <c r="JV200" s="4"/>
      <c r="JW200" s="4"/>
      <c r="JX200" s="4"/>
      <c r="JY200" s="4"/>
      <c r="JZ200" s="4"/>
      <c r="KA200" s="4"/>
      <c r="KB200" s="4"/>
      <c r="KC200" s="4"/>
      <c r="KD200" s="4"/>
      <c r="KE200" s="4"/>
      <c r="KF200" s="4"/>
      <c r="KG200" s="4"/>
      <c r="KH200" s="4"/>
      <c r="KI200" s="4"/>
      <c r="KJ200" s="4"/>
      <c r="KK200" s="4"/>
      <c r="KL200" s="4"/>
      <c r="KM200" s="4"/>
      <c r="KN200" s="4"/>
      <c r="KO200" s="4"/>
      <c r="KP200" s="4"/>
      <c r="KQ200" s="4"/>
      <c r="KR200" s="4"/>
      <c r="KS200" s="4"/>
      <c r="KT200" s="4"/>
      <c r="KU200" s="4"/>
      <c r="KV200" s="4"/>
      <c r="KW200" s="4"/>
      <c r="KX200" s="4"/>
      <c r="KY200" s="4"/>
      <c r="KZ200" s="4"/>
      <c r="LA200" s="4"/>
      <c r="LB200" s="4"/>
      <c r="LC200" s="4"/>
      <c r="LD200" s="4"/>
      <c r="LE200" s="4"/>
      <c r="LF200" s="4"/>
      <c r="LG200" s="4"/>
      <c r="LH200" s="4"/>
      <c r="LI200" s="4"/>
      <c r="LJ200" s="4"/>
      <c r="LK200" s="4"/>
      <c r="LL200" s="4"/>
      <c r="LM200" s="4"/>
      <c r="LN200" s="4"/>
      <c r="LO200" s="4"/>
      <c r="LP200" s="4"/>
      <c r="LQ200" s="4"/>
      <c r="LR200" s="4"/>
      <c r="LS200" s="4"/>
      <c r="LT200" s="4"/>
      <c r="LU200" s="4"/>
      <c r="LV200" s="4"/>
      <c r="LW200" s="4"/>
      <c r="LX200" s="4"/>
      <c r="LY200" s="4"/>
      <c r="LZ200" s="4"/>
      <c r="MA200" s="4"/>
      <c r="MB200" s="4"/>
      <c r="MC200" s="4"/>
      <c r="MD200" s="4"/>
      <c r="ME200" s="4"/>
      <c r="MF200" s="4"/>
      <c r="MG200" s="4"/>
      <c r="MH200" s="4"/>
      <c r="MI200" s="4"/>
      <c r="MJ200" s="4"/>
      <c r="MK200" s="4"/>
      <c r="ML200" s="4"/>
      <c r="MM200" s="4"/>
      <c r="MN200" s="4"/>
      <c r="MO200" s="4"/>
      <c r="MP200" s="4"/>
      <c r="MQ200" s="4"/>
      <c r="MR200" s="4"/>
      <c r="MS200" s="4"/>
      <c r="MT200" s="4"/>
      <c r="MU200" s="4"/>
      <c r="MV200" s="4"/>
      <c r="MW200" s="4"/>
      <c r="MX200" s="4"/>
      <c r="MY200" s="4"/>
      <c r="MZ200" s="4"/>
      <c r="NA200" s="4"/>
      <c r="NB200" s="4"/>
      <c r="NC200" s="4"/>
      <c r="ND200" s="4"/>
      <c r="NE200" s="4"/>
      <c r="NF200" s="4"/>
      <c r="NG200" s="4"/>
      <c r="NH200" s="4"/>
      <c r="NI200" s="4"/>
      <c r="NJ200" s="4"/>
      <c r="NK200" s="4"/>
      <c r="NL200" s="4"/>
      <c r="NM200" s="4"/>
      <c r="NN200" s="4"/>
      <c r="NO200" s="4"/>
      <c r="NP200" s="4"/>
      <c r="NQ200" s="4"/>
      <c r="NR200" s="4"/>
      <c r="NS200" s="4"/>
      <c r="NT200" s="4"/>
      <c r="NU200" s="4"/>
      <c r="NV200" s="4"/>
      <c r="NW200" s="4"/>
      <c r="NX200" s="4"/>
      <c r="NY200" s="4"/>
      <c r="NZ200" s="4"/>
      <c r="OA200" s="4"/>
      <c r="OB200" s="4"/>
      <c r="OC200" s="4"/>
      <c r="OD200" s="4"/>
      <c r="OE200" s="4"/>
      <c r="OF200" s="4"/>
      <c r="OG200" s="4"/>
      <c r="OH200" s="4"/>
      <c r="OI200" s="4"/>
      <c r="OJ200" s="4"/>
      <c r="OK200" s="4"/>
      <c r="OL200" s="4"/>
      <c r="OM200" s="4"/>
      <c r="ON200" s="4"/>
      <c r="OO200" s="4"/>
      <c r="OP200" s="4"/>
      <c r="OQ200" s="4"/>
      <c r="OR200" s="4"/>
      <c r="OS200" s="4"/>
      <c r="OT200" s="4"/>
      <c r="OU200" s="4"/>
      <c r="OV200" s="4"/>
      <c r="OW200" s="4"/>
      <c r="OX200" s="4"/>
      <c r="OY200" s="4"/>
      <c r="OZ200" s="4"/>
      <c r="PA200" s="4"/>
      <c r="PB200" s="4"/>
      <c r="PC200" s="4"/>
      <c r="PD200" s="4"/>
      <c r="PE200" s="4"/>
      <c r="PF200" s="4"/>
      <c r="PG200" s="4"/>
      <c r="PH200" s="4"/>
      <c r="PI200" s="4"/>
      <c r="PJ200" s="4"/>
      <c r="PK200" s="4"/>
      <c r="PL200" s="4"/>
      <c r="PM200" s="4"/>
      <c r="PN200" s="4"/>
      <c r="PO200" s="4"/>
      <c r="PP200" s="4"/>
      <c r="PQ200" s="4"/>
      <c r="PR200" s="4"/>
      <c r="PS200" s="4"/>
      <c r="PT200" s="4"/>
      <c r="PU200" s="4"/>
      <c r="PV200" s="4"/>
      <c r="PW200" s="4"/>
      <c r="PX200" s="4"/>
      <c r="PY200" s="4"/>
      <c r="PZ200" s="4"/>
      <c r="QA200" s="4"/>
      <c r="QB200" s="4"/>
      <c r="QC200" s="4"/>
      <c r="QD200" s="4"/>
      <c r="QE200" s="4"/>
      <c r="QF200" s="4"/>
      <c r="QG200" s="4"/>
      <c r="QH200" s="4"/>
      <c r="QI200" s="4"/>
      <c r="QJ200" s="4"/>
      <c r="QK200" s="4"/>
      <c r="QL200" s="4"/>
      <c r="QM200" s="4"/>
      <c r="QN200" s="4"/>
      <c r="QO200" s="4"/>
      <c r="QP200" s="4"/>
      <c r="QQ200" s="4"/>
      <c r="QR200" s="4"/>
      <c r="QS200" s="4"/>
      <c r="QT200" s="4"/>
      <c r="QU200" s="4"/>
      <c r="QV200" s="4"/>
      <c r="QW200" s="4"/>
      <c r="QX200" s="4"/>
      <c r="QY200" s="4"/>
      <c r="QZ200" s="4"/>
      <c r="RA200" s="4"/>
      <c r="RB200" s="4"/>
      <c r="RC200" s="4"/>
      <c r="RD200" s="4"/>
      <c r="RE200" s="4"/>
      <c r="RF200" s="4"/>
      <c r="RG200" s="4"/>
      <c r="RH200" s="4"/>
      <c r="RI200" s="4"/>
      <c r="RJ200" s="4"/>
      <c r="RK200" s="4"/>
      <c r="RL200" s="4"/>
      <c r="RM200" s="4"/>
      <c r="RN200" s="4"/>
      <c r="RO200" s="4"/>
      <c r="RP200" s="4"/>
      <c r="RQ200" s="4"/>
      <c r="RR200" s="4"/>
      <c r="RS200" s="4"/>
      <c r="RT200" s="4"/>
      <c r="RU200" s="4"/>
      <c r="RV200" s="4"/>
      <c r="RW200" s="4"/>
      <c r="RX200" s="4"/>
      <c r="RY200" s="4"/>
      <c r="RZ200" s="4"/>
      <c r="SA200" s="4"/>
      <c r="SB200" s="4"/>
      <c r="SC200" s="4"/>
      <c r="SD200" s="4"/>
      <c r="SE200" s="4"/>
      <c r="SF200" s="4"/>
      <c r="SG200" s="4"/>
      <c r="SH200" s="4"/>
      <c r="SI200" s="4"/>
      <c r="SJ200" s="4"/>
      <c r="SK200" s="4"/>
      <c r="SL200" s="4"/>
      <c r="SM200" s="4"/>
      <c r="SN200" s="4"/>
      <c r="SO200" s="4"/>
      <c r="SP200" s="4"/>
      <c r="SQ200" s="4"/>
    </row>
    <row r="201" spans="1:511">
      <c r="A201" s="40">
        <v>-2.33046</v>
      </c>
      <c r="B201" s="40"/>
      <c r="C201" s="40"/>
      <c r="D201" s="40"/>
      <c r="E201" s="40"/>
      <c r="F201" s="40">
        <f t="shared" si="5"/>
        <v>0</v>
      </c>
      <c r="G201" s="40"/>
      <c r="H201" s="40"/>
      <c r="I201" s="40"/>
      <c r="J201" s="4">
        <v>198</v>
      </c>
      <c r="K201" s="4" t="s">
        <v>232</v>
      </c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4"/>
      <c r="IA201" s="4"/>
      <c r="IB201" s="4"/>
      <c r="IC201" s="4"/>
      <c r="ID201" s="4"/>
      <c r="IE201" s="4"/>
      <c r="IF201" s="4"/>
      <c r="IG201" s="4"/>
      <c r="IH201" s="4"/>
      <c r="II201" s="4"/>
      <c r="IJ201" s="4"/>
      <c r="IK201" s="4"/>
      <c r="IL201" s="4"/>
      <c r="IM201" s="4"/>
      <c r="IN201" s="4"/>
      <c r="IO201" s="4"/>
      <c r="IP201" s="4"/>
      <c r="IQ201" s="4"/>
      <c r="IR201" s="4"/>
      <c r="IS201" s="4"/>
      <c r="IT201" s="4"/>
      <c r="IU201" s="4"/>
      <c r="IV201" s="4"/>
      <c r="IW201" s="4"/>
      <c r="IX201" s="4"/>
      <c r="IY201" s="4"/>
      <c r="IZ201" s="4"/>
      <c r="JA201" s="4"/>
      <c r="JB201" s="4"/>
      <c r="JC201" s="4"/>
      <c r="JD201" s="4"/>
      <c r="JE201" s="4"/>
      <c r="JF201" s="4"/>
      <c r="JG201" s="4"/>
      <c r="JH201" s="4"/>
      <c r="JI201" s="4"/>
      <c r="JJ201" s="4"/>
      <c r="JK201" s="4"/>
      <c r="JL201" s="4"/>
      <c r="JM201" s="4"/>
      <c r="JN201" s="4"/>
      <c r="JO201" s="4"/>
      <c r="JP201" s="4"/>
      <c r="JQ201" s="4"/>
      <c r="JR201" s="4"/>
      <c r="JS201" s="4"/>
      <c r="JT201" s="4"/>
      <c r="JU201" s="4"/>
      <c r="JV201" s="4"/>
      <c r="JW201" s="4"/>
      <c r="JX201" s="4"/>
      <c r="JY201" s="4"/>
      <c r="JZ201" s="4"/>
      <c r="KA201" s="4"/>
      <c r="KB201" s="4"/>
      <c r="KC201" s="4"/>
      <c r="KD201" s="4"/>
      <c r="KE201" s="4"/>
      <c r="KF201" s="4"/>
      <c r="KG201" s="4"/>
      <c r="KH201" s="4"/>
      <c r="KI201" s="4"/>
      <c r="KJ201" s="4"/>
      <c r="KK201" s="4"/>
      <c r="KL201" s="4"/>
      <c r="KM201" s="4"/>
      <c r="KN201" s="4"/>
      <c r="KO201" s="4"/>
      <c r="KP201" s="4"/>
      <c r="KQ201" s="4"/>
      <c r="KR201" s="4"/>
      <c r="KS201" s="4"/>
      <c r="KT201" s="4"/>
      <c r="KU201" s="4"/>
      <c r="KV201" s="4"/>
      <c r="KW201" s="4"/>
      <c r="KX201" s="4"/>
      <c r="KY201" s="4"/>
      <c r="KZ201" s="4"/>
      <c r="LA201" s="4"/>
      <c r="LB201" s="4"/>
      <c r="LC201" s="4"/>
      <c r="LD201" s="4"/>
      <c r="LE201" s="4"/>
      <c r="LF201" s="4"/>
      <c r="LG201" s="4"/>
      <c r="LH201" s="4"/>
      <c r="LI201" s="4"/>
      <c r="LJ201" s="4"/>
      <c r="LK201" s="4"/>
      <c r="LL201" s="4"/>
      <c r="LM201" s="4"/>
      <c r="LN201" s="4"/>
      <c r="LO201" s="4"/>
      <c r="LP201" s="4"/>
      <c r="LQ201" s="4"/>
      <c r="LR201" s="4"/>
      <c r="LS201" s="4"/>
      <c r="LT201" s="4"/>
      <c r="LU201" s="4"/>
      <c r="LV201" s="4"/>
      <c r="LW201" s="4"/>
      <c r="LX201" s="4"/>
      <c r="LY201" s="4"/>
      <c r="LZ201" s="4"/>
      <c r="MA201" s="4"/>
      <c r="MB201" s="4"/>
      <c r="MC201" s="4"/>
      <c r="MD201" s="4"/>
      <c r="ME201" s="4"/>
      <c r="MF201" s="4"/>
      <c r="MG201" s="4"/>
      <c r="MH201" s="4"/>
      <c r="MI201" s="4"/>
      <c r="MJ201" s="4"/>
      <c r="MK201" s="4"/>
      <c r="ML201" s="4"/>
      <c r="MM201" s="4"/>
      <c r="MN201" s="4"/>
      <c r="MO201" s="4"/>
      <c r="MP201" s="4"/>
      <c r="MQ201" s="4"/>
      <c r="MR201" s="4"/>
      <c r="MS201" s="4"/>
      <c r="MT201" s="4"/>
      <c r="MU201" s="4"/>
      <c r="MV201" s="4"/>
      <c r="MW201" s="4"/>
      <c r="MX201" s="4"/>
      <c r="MY201" s="4"/>
      <c r="MZ201" s="4"/>
      <c r="NA201" s="4"/>
      <c r="NB201" s="4"/>
      <c r="NC201" s="4"/>
      <c r="ND201" s="4"/>
      <c r="NE201" s="4"/>
      <c r="NF201" s="4"/>
      <c r="NG201" s="4"/>
      <c r="NH201" s="4"/>
      <c r="NI201" s="4"/>
      <c r="NJ201" s="4"/>
      <c r="NK201" s="4"/>
      <c r="NL201" s="4"/>
      <c r="NM201" s="4"/>
      <c r="NN201" s="4"/>
      <c r="NO201" s="4"/>
      <c r="NP201" s="4"/>
      <c r="NQ201" s="4"/>
      <c r="NR201" s="4"/>
      <c r="NS201" s="4"/>
      <c r="NT201" s="4"/>
      <c r="NU201" s="4"/>
      <c r="NV201" s="4"/>
      <c r="NW201" s="4"/>
      <c r="NX201" s="4"/>
      <c r="NY201" s="4"/>
      <c r="NZ201" s="4"/>
      <c r="OA201" s="4"/>
      <c r="OB201" s="4"/>
      <c r="OC201" s="4"/>
      <c r="OD201" s="4"/>
      <c r="OE201" s="4"/>
      <c r="OF201" s="4"/>
      <c r="OG201" s="4"/>
      <c r="OH201" s="4"/>
      <c r="OI201" s="4"/>
      <c r="OJ201" s="4"/>
      <c r="OK201" s="4"/>
      <c r="OL201" s="4"/>
      <c r="OM201" s="4"/>
      <c r="ON201" s="4"/>
      <c r="OO201" s="4"/>
      <c r="OP201" s="4"/>
      <c r="OQ201" s="4"/>
      <c r="OR201" s="4"/>
      <c r="OS201" s="4"/>
      <c r="OT201" s="4"/>
      <c r="OU201" s="4"/>
      <c r="OV201" s="4"/>
      <c r="OW201" s="4"/>
      <c r="OX201" s="4"/>
      <c r="OY201" s="4"/>
      <c r="OZ201" s="4"/>
      <c r="PA201" s="4"/>
      <c r="PB201" s="4"/>
      <c r="PC201" s="4"/>
      <c r="PD201" s="4"/>
      <c r="PE201" s="4"/>
      <c r="PF201" s="4"/>
      <c r="PG201" s="4"/>
      <c r="PH201" s="4"/>
      <c r="PI201" s="4"/>
      <c r="PJ201" s="4"/>
      <c r="PK201" s="4"/>
      <c r="PL201" s="4"/>
      <c r="PM201" s="4"/>
      <c r="PN201" s="4"/>
      <c r="PO201" s="4"/>
      <c r="PP201" s="4"/>
      <c r="PQ201" s="4"/>
      <c r="PR201" s="4"/>
      <c r="PS201" s="4"/>
      <c r="PT201" s="4"/>
      <c r="PU201" s="4"/>
      <c r="PV201" s="4"/>
      <c r="PW201" s="4"/>
      <c r="PX201" s="4"/>
      <c r="PY201" s="4"/>
      <c r="PZ201" s="4"/>
      <c r="QA201" s="4"/>
      <c r="QB201" s="4"/>
      <c r="QC201" s="4"/>
      <c r="QD201" s="4"/>
      <c r="QE201" s="4"/>
      <c r="QF201" s="4"/>
      <c r="QG201" s="4"/>
      <c r="QH201" s="4"/>
      <c r="QI201" s="4"/>
      <c r="QJ201" s="4"/>
      <c r="QK201" s="4"/>
      <c r="QL201" s="4"/>
      <c r="QM201" s="4"/>
      <c r="QN201" s="4"/>
      <c r="QO201" s="4"/>
      <c r="QP201" s="4"/>
      <c r="QQ201" s="4"/>
      <c r="QR201" s="4"/>
      <c r="QS201" s="4"/>
      <c r="QT201" s="4"/>
      <c r="QU201" s="4"/>
      <c r="QV201" s="4"/>
      <c r="QW201" s="4"/>
      <c r="QX201" s="4"/>
      <c r="QY201" s="4"/>
      <c r="QZ201" s="4"/>
      <c r="RA201" s="4"/>
      <c r="RB201" s="4"/>
      <c r="RC201" s="4"/>
      <c r="RD201" s="4"/>
      <c r="RE201" s="4"/>
      <c r="RF201" s="4"/>
      <c r="RG201" s="4"/>
      <c r="RH201" s="4"/>
      <c r="RI201" s="4"/>
      <c r="RJ201" s="4"/>
      <c r="RK201" s="4"/>
      <c r="RL201" s="4"/>
      <c r="RM201" s="4"/>
      <c r="RN201" s="4"/>
      <c r="RO201" s="4"/>
      <c r="RP201" s="4"/>
      <c r="RQ201" s="4"/>
      <c r="RR201" s="4"/>
      <c r="RS201" s="4"/>
      <c r="RT201" s="4"/>
      <c r="RU201" s="4"/>
      <c r="RV201" s="4"/>
      <c r="RW201" s="4"/>
      <c r="RX201" s="4"/>
      <c r="RY201" s="4"/>
      <c r="RZ201" s="4"/>
      <c r="SA201" s="4"/>
      <c r="SB201" s="4"/>
      <c r="SC201" s="4"/>
      <c r="SD201" s="4"/>
      <c r="SE201" s="4"/>
      <c r="SF201" s="4"/>
      <c r="SG201" s="4"/>
      <c r="SH201" s="4"/>
      <c r="SI201" s="4"/>
      <c r="SJ201" s="4"/>
      <c r="SK201" s="4"/>
      <c r="SL201" s="4"/>
      <c r="SM201" s="4"/>
      <c r="SN201" s="4"/>
      <c r="SO201" s="4"/>
      <c r="SP201" s="4"/>
      <c r="SQ201" s="4"/>
    </row>
    <row r="202" spans="1:511">
      <c r="A202" s="40">
        <v>-1.6235599999999999</v>
      </c>
      <c r="B202" s="40"/>
      <c r="C202" s="40"/>
      <c r="D202" s="40"/>
      <c r="E202" s="40"/>
      <c r="F202" s="40">
        <f t="shared" si="5"/>
        <v>0</v>
      </c>
      <c r="G202" s="40"/>
      <c r="H202" s="40"/>
      <c r="I202" s="40"/>
      <c r="J202" s="4">
        <v>199</v>
      </c>
      <c r="K202" s="4" t="s">
        <v>233</v>
      </c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  <c r="HW202" s="4"/>
      <c r="HX202" s="4"/>
      <c r="HY202" s="4"/>
      <c r="HZ202" s="4"/>
      <c r="IA202" s="4"/>
      <c r="IB202" s="4"/>
      <c r="IC202" s="4"/>
      <c r="ID202" s="4"/>
      <c r="IE202" s="4"/>
      <c r="IF202" s="4"/>
      <c r="IG202" s="4"/>
      <c r="IH202" s="4"/>
      <c r="II202" s="4"/>
      <c r="IJ202" s="4"/>
      <c r="IK202" s="4"/>
      <c r="IL202" s="4"/>
      <c r="IM202" s="4"/>
      <c r="IN202" s="4"/>
      <c r="IO202" s="4"/>
      <c r="IP202" s="4"/>
      <c r="IQ202" s="4"/>
      <c r="IR202" s="4"/>
      <c r="IS202" s="4"/>
      <c r="IT202" s="4"/>
      <c r="IU202" s="4"/>
      <c r="IV202" s="4"/>
      <c r="IW202" s="4"/>
      <c r="IX202" s="4"/>
      <c r="IY202" s="4"/>
      <c r="IZ202" s="4"/>
      <c r="JA202" s="4"/>
      <c r="JB202" s="4"/>
      <c r="JC202" s="4"/>
      <c r="JD202" s="4"/>
      <c r="JE202" s="4"/>
      <c r="JF202" s="4"/>
      <c r="JG202" s="4"/>
      <c r="JH202" s="4"/>
      <c r="JI202" s="4"/>
      <c r="JJ202" s="4"/>
      <c r="JK202" s="4"/>
      <c r="JL202" s="4"/>
      <c r="JM202" s="4"/>
      <c r="JN202" s="4"/>
      <c r="JO202" s="4"/>
      <c r="JP202" s="4"/>
      <c r="JQ202" s="4"/>
      <c r="JR202" s="4"/>
      <c r="JS202" s="4"/>
      <c r="JT202" s="4"/>
      <c r="JU202" s="4"/>
      <c r="JV202" s="4"/>
      <c r="JW202" s="4"/>
      <c r="JX202" s="4"/>
      <c r="JY202" s="4"/>
      <c r="JZ202" s="4"/>
      <c r="KA202" s="4"/>
      <c r="KB202" s="4"/>
      <c r="KC202" s="4"/>
      <c r="KD202" s="4"/>
      <c r="KE202" s="4"/>
      <c r="KF202" s="4"/>
      <c r="KG202" s="4"/>
      <c r="KH202" s="4"/>
      <c r="KI202" s="4"/>
      <c r="KJ202" s="4"/>
      <c r="KK202" s="4"/>
      <c r="KL202" s="4"/>
      <c r="KM202" s="4"/>
      <c r="KN202" s="4"/>
      <c r="KO202" s="4"/>
      <c r="KP202" s="4"/>
      <c r="KQ202" s="4"/>
      <c r="KR202" s="4"/>
      <c r="KS202" s="4"/>
      <c r="KT202" s="4"/>
      <c r="KU202" s="4"/>
      <c r="KV202" s="4"/>
      <c r="KW202" s="4"/>
      <c r="KX202" s="4"/>
      <c r="KY202" s="4"/>
      <c r="KZ202" s="4"/>
      <c r="LA202" s="4"/>
      <c r="LB202" s="4"/>
      <c r="LC202" s="4"/>
      <c r="LD202" s="4"/>
      <c r="LE202" s="4"/>
      <c r="LF202" s="4"/>
      <c r="LG202" s="4"/>
      <c r="LH202" s="4"/>
      <c r="LI202" s="4"/>
      <c r="LJ202" s="4"/>
      <c r="LK202" s="4"/>
      <c r="LL202" s="4"/>
      <c r="LM202" s="4"/>
      <c r="LN202" s="4"/>
      <c r="LO202" s="4"/>
      <c r="LP202" s="4"/>
      <c r="LQ202" s="4"/>
      <c r="LR202" s="4"/>
      <c r="LS202" s="4"/>
      <c r="LT202" s="4"/>
      <c r="LU202" s="4"/>
      <c r="LV202" s="4"/>
      <c r="LW202" s="4"/>
      <c r="LX202" s="4"/>
      <c r="LY202" s="4"/>
      <c r="LZ202" s="4"/>
      <c r="MA202" s="4"/>
      <c r="MB202" s="4"/>
      <c r="MC202" s="4"/>
      <c r="MD202" s="4"/>
      <c r="ME202" s="4"/>
      <c r="MF202" s="4"/>
      <c r="MG202" s="4"/>
      <c r="MH202" s="4"/>
      <c r="MI202" s="4"/>
      <c r="MJ202" s="4"/>
      <c r="MK202" s="4"/>
      <c r="ML202" s="4"/>
      <c r="MM202" s="4"/>
      <c r="MN202" s="4"/>
      <c r="MO202" s="4"/>
      <c r="MP202" s="4"/>
      <c r="MQ202" s="4"/>
      <c r="MR202" s="4"/>
      <c r="MS202" s="4"/>
      <c r="MT202" s="4"/>
      <c r="MU202" s="4"/>
      <c r="MV202" s="4"/>
      <c r="MW202" s="4"/>
      <c r="MX202" s="4"/>
      <c r="MY202" s="4"/>
      <c r="MZ202" s="4"/>
      <c r="NA202" s="4"/>
      <c r="NB202" s="4"/>
      <c r="NC202" s="4"/>
      <c r="ND202" s="4"/>
      <c r="NE202" s="4"/>
      <c r="NF202" s="4"/>
      <c r="NG202" s="4"/>
      <c r="NH202" s="4"/>
      <c r="NI202" s="4"/>
      <c r="NJ202" s="4"/>
      <c r="NK202" s="4"/>
      <c r="NL202" s="4"/>
      <c r="NM202" s="4"/>
      <c r="NN202" s="4"/>
      <c r="NO202" s="4"/>
      <c r="NP202" s="4"/>
      <c r="NQ202" s="4"/>
      <c r="NR202" s="4"/>
      <c r="NS202" s="4"/>
      <c r="NT202" s="4"/>
      <c r="NU202" s="4"/>
      <c r="NV202" s="4"/>
      <c r="NW202" s="4"/>
      <c r="NX202" s="4"/>
      <c r="NY202" s="4"/>
      <c r="NZ202" s="4"/>
      <c r="OA202" s="4"/>
      <c r="OB202" s="4"/>
      <c r="OC202" s="4"/>
      <c r="OD202" s="4"/>
      <c r="OE202" s="4"/>
      <c r="OF202" s="4"/>
      <c r="OG202" s="4"/>
      <c r="OH202" s="4"/>
      <c r="OI202" s="4"/>
      <c r="OJ202" s="4"/>
      <c r="OK202" s="4"/>
      <c r="OL202" s="4"/>
      <c r="OM202" s="4"/>
      <c r="ON202" s="4"/>
      <c r="OO202" s="4"/>
      <c r="OP202" s="4"/>
      <c r="OQ202" s="4"/>
      <c r="OR202" s="4"/>
      <c r="OS202" s="4"/>
      <c r="OT202" s="4"/>
      <c r="OU202" s="4"/>
      <c r="OV202" s="4"/>
      <c r="OW202" s="4"/>
      <c r="OX202" s="4"/>
      <c r="OY202" s="4"/>
      <c r="OZ202" s="4"/>
      <c r="PA202" s="4"/>
      <c r="PB202" s="4"/>
      <c r="PC202" s="4"/>
      <c r="PD202" s="4"/>
      <c r="PE202" s="4"/>
      <c r="PF202" s="4"/>
      <c r="PG202" s="4"/>
      <c r="PH202" s="4"/>
      <c r="PI202" s="4"/>
      <c r="PJ202" s="4"/>
      <c r="PK202" s="4"/>
      <c r="PL202" s="4"/>
      <c r="PM202" s="4"/>
      <c r="PN202" s="4"/>
      <c r="PO202" s="4"/>
      <c r="PP202" s="4"/>
      <c r="PQ202" s="4"/>
      <c r="PR202" s="4"/>
      <c r="PS202" s="4"/>
      <c r="PT202" s="4"/>
      <c r="PU202" s="4"/>
      <c r="PV202" s="4"/>
      <c r="PW202" s="4"/>
      <c r="PX202" s="4"/>
      <c r="PY202" s="4"/>
      <c r="PZ202" s="4"/>
      <c r="QA202" s="4"/>
      <c r="QB202" s="4"/>
      <c r="QC202" s="4"/>
      <c r="QD202" s="4"/>
      <c r="QE202" s="4"/>
      <c r="QF202" s="4"/>
      <c r="QG202" s="4"/>
      <c r="QH202" s="4"/>
      <c r="QI202" s="4"/>
      <c r="QJ202" s="4"/>
      <c r="QK202" s="4"/>
      <c r="QL202" s="4"/>
      <c r="QM202" s="4"/>
      <c r="QN202" s="4"/>
      <c r="QO202" s="4"/>
      <c r="QP202" s="4"/>
      <c r="QQ202" s="4"/>
      <c r="QR202" s="4"/>
      <c r="QS202" s="4"/>
      <c r="QT202" s="4"/>
      <c r="QU202" s="4"/>
      <c r="QV202" s="4"/>
      <c r="QW202" s="4"/>
      <c r="QX202" s="4"/>
      <c r="QY202" s="4"/>
      <c r="QZ202" s="4"/>
      <c r="RA202" s="4"/>
      <c r="RB202" s="4"/>
      <c r="RC202" s="4"/>
      <c r="RD202" s="4"/>
      <c r="RE202" s="4"/>
      <c r="RF202" s="4"/>
      <c r="RG202" s="4"/>
      <c r="RH202" s="4"/>
      <c r="RI202" s="4"/>
      <c r="RJ202" s="4"/>
      <c r="RK202" s="4"/>
      <c r="RL202" s="4"/>
      <c r="RM202" s="4"/>
      <c r="RN202" s="4"/>
      <c r="RO202" s="4"/>
      <c r="RP202" s="4"/>
      <c r="RQ202" s="4"/>
      <c r="RR202" s="4"/>
      <c r="RS202" s="4"/>
      <c r="RT202" s="4"/>
      <c r="RU202" s="4"/>
      <c r="RV202" s="4"/>
      <c r="RW202" s="4"/>
      <c r="RX202" s="4"/>
      <c r="RY202" s="4"/>
      <c r="RZ202" s="4"/>
      <c r="SA202" s="4"/>
      <c r="SB202" s="4"/>
      <c r="SC202" s="4"/>
      <c r="SD202" s="4"/>
      <c r="SE202" s="4"/>
      <c r="SF202" s="4"/>
      <c r="SG202" s="4"/>
      <c r="SH202" s="4"/>
      <c r="SI202" s="4"/>
      <c r="SJ202" s="4"/>
      <c r="SK202" s="4"/>
      <c r="SL202" s="4"/>
      <c r="SM202" s="4"/>
      <c r="SN202" s="4"/>
      <c r="SO202" s="4"/>
      <c r="SP202" s="4"/>
      <c r="SQ202" s="4"/>
    </row>
    <row r="203" spans="1:511">
      <c r="A203" s="40">
        <v>-3.1874099999999999</v>
      </c>
      <c r="B203" s="40"/>
      <c r="C203" s="40"/>
      <c r="D203" s="40"/>
      <c r="E203" s="40"/>
      <c r="F203" s="40">
        <f t="shared" si="5"/>
        <v>0</v>
      </c>
      <c r="G203" s="40"/>
      <c r="H203" s="40"/>
      <c r="I203" s="40"/>
      <c r="J203" s="4">
        <v>200</v>
      </c>
      <c r="K203" s="4" t="s">
        <v>234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  <c r="HW203" s="4"/>
      <c r="HX203" s="4"/>
      <c r="HY203" s="4"/>
      <c r="HZ203" s="4"/>
      <c r="IA203" s="4"/>
      <c r="IB203" s="4"/>
      <c r="IC203" s="4"/>
      <c r="ID203" s="4"/>
      <c r="IE203" s="4"/>
      <c r="IF203" s="4"/>
      <c r="IG203" s="4"/>
      <c r="IH203" s="4"/>
      <c r="II203" s="4"/>
      <c r="IJ203" s="4"/>
      <c r="IK203" s="4"/>
      <c r="IL203" s="4"/>
      <c r="IM203" s="4"/>
      <c r="IN203" s="4"/>
      <c r="IO203" s="4"/>
      <c r="IP203" s="4"/>
      <c r="IQ203" s="4"/>
      <c r="IR203" s="4"/>
      <c r="IS203" s="4"/>
      <c r="IT203" s="4"/>
      <c r="IU203" s="4"/>
      <c r="IV203" s="4"/>
      <c r="IW203" s="4"/>
      <c r="IX203" s="4"/>
      <c r="IY203" s="4"/>
      <c r="IZ203" s="4"/>
      <c r="JA203" s="4"/>
      <c r="JB203" s="4"/>
      <c r="JC203" s="4"/>
      <c r="JD203" s="4"/>
      <c r="JE203" s="4"/>
      <c r="JF203" s="4"/>
      <c r="JG203" s="4"/>
      <c r="JH203" s="4"/>
      <c r="JI203" s="4"/>
      <c r="JJ203" s="4"/>
      <c r="JK203" s="4"/>
      <c r="JL203" s="4"/>
      <c r="JM203" s="4"/>
      <c r="JN203" s="4"/>
      <c r="JO203" s="4"/>
      <c r="JP203" s="4"/>
      <c r="JQ203" s="4"/>
      <c r="JR203" s="4"/>
      <c r="JS203" s="4"/>
      <c r="JT203" s="4"/>
      <c r="JU203" s="4"/>
      <c r="JV203" s="4"/>
      <c r="JW203" s="4"/>
      <c r="JX203" s="4"/>
      <c r="JY203" s="4"/>
      <c r="JZ203" s="4"/>
      <c r="KA203" s="4"/>
      <c r="KB203" s="4"/>
      <c r="KC203" s="4"/>
      <c r="KD203" s="4"/>
      <c r="KE203" s="4"/>
      <c r="KF203" s="4"/>
      <c r="KG203" s="4"/>
      <c r="KH203" s="4"/>
      <c r="KI203" s="4"/>
      <c r="KJ203" s="4"/>
      <c r="KK203" s="4"/>
      <c r="KL203" s="4"/>
      <c r="KM203" s="4"/>
      <c r="KN203" s="4"/>
      <c r="KO203" s="4"/>
      <c r="KP203" s="4"/>
      <c r="KQ203" s="4"/>
      <c r="KR203" s="4"/>
      <c r="KS203" s="4"/>
      <c r="KT203" s="4"/>
      <c r="KU203" s="4"/>
      <c r="KV203" s="4"/>
      <c r="KW203" s="4"/>
      <c r="KX203" s="4"/>
      <c r="KY203" s="4"/>
      <c r="KZ203" s="4"/>
      <c r="LA203" s="4"/>
      <c r="LB203" s="4"/>
      <c r="LC203" s="4"/>
      <c r="LD203" s="4"/>
      <c r="LE203" s="4"/>
      <c r="LF203" s="4"/>
      <c r="LG203" s="4"/>
      <c r="LH203" s="4"/>
      <c r="LI203" s="4"/>
      <c r="LJ203" s="4"/>
      <c r="LK203" s="4"/>
      <c r="LL203" s="4"/>
      <c r="LM203" s="4"/>
      <c r="LN203" s="4"/>
      <c r="LO203" s="4"/>
      <c r="LP203" s="4"/>
      <c r="LQ203" s="4"/>
      <c r="LR203" s="4"/>
      <c r="LS203" s="4"/>
      <c r="LT203" s="4"/>
      <c r="LU203" s="4"/>
      <c r="LV203" s="4"/>
      <c r="LW203" s="4"/>
      <c r="LX203" s="4"/>
      <c r="LY203" s="4"/>
      <c r="LZ203" s="4"/>
      <c r="MA203" s="4"/>
      <c r="MB203" s="4"/>
      <c r="MC203" s="4"/>
      <c r="MD203" s="4"/>
      <c r="ME203" s="4"/>
      <c r="MF203" s="4"/>
      <c r="MG203" s="4"/>
      <c r="MH203" s="4"/>
      <c r="MI203" s="4"/>
      <c r="MJ203" s="4"/>
      <c r="MK203" s="4"/>
      <c r="ML203" s="4"/>
      <c r="MM203" s="4"/>
      <c r="MN203" s="4"/>
      <c r="MO203" s="4"/>
      <c r="MP203" s="4"/>
      <c r="MQ203" s="4"/>
      <c r="MR203" s="4"/>
      <c r="MS203" s="4"/>
      <c r="MT203" s="4"/>
      <c r="MU203" s="4"/>
      <c r="MV203" s="4"/>
      <c r="MW203" s="4"/>
      <c r="MX203" s="4"/>
      <c r="MY203" s="4"/>
      <c r="MZ203" s="4"/>
      <c r="NA203" s="4"/>
      <c r="NB203" s="4"/>
      <c r="NC203" s="4"/>
      <c r="ND203" s="4"/>
      <c r="NE203" s="4"/>
      <c r="NF203" s="4"/>
      <c r="NG203" s="4"/>
      <c r="NH203" s="4"/>
      <c r="NI203" s="4"/>
      <c r="NJ203" s="4"/>
      <c r="NK203" s="4"/>
      <c r="NL203" s="4"/>
      <c r="NM203" s="4"/>
      <c r="NN203" s="4"/>
      <c r="NO203" s="4"/>
      <c r="NP203" s="4"/>
      <c r="NQ203" s="4"/>
      <c r="NR203" s="4"/>
      <c r="NS203" s="4"/>
      <c r="NT203" s="4"/>
      <c r="NU203" s="4"/>
      <c r="NV203" s="4"/>
      <c r="NW203" s="4"/>
      <c r="NX203" s="4"/>
      <c r="NY203" s="4"/>
      <c r="NZ203" s="4"/>
      <c r="OA203" s="4"/>
      <c r="OB203" s="4"/>
      <c r="OC203" s="4"/>
      <c r="OD203" s="4"/>
      <c r="OE203" s="4"/>
      <c r="OF203" s="4"/>
      <c r="OG203" s="4"/>
      <c r="OH203" s="4"/>
      <c r="OI203" s="4"/>
      <c r="OJ203" s="4"/>
      <c r="OK203" s="4"/>
      <c r="OL203" s="4"/>
      <c r="OM203" s="4"/>
      <c r="ON203" s="4"/>
      <c r="OO203" s="4"/>
      <c r="OP203" s="4"/>
      <c r="OQ203" s="4"/>
      <c r="OR203" s="4"/>
      <c r="OS203" s="4"/>
      <c r="OT203" s="4"/>
      <c r="OU203" s="4"/>
      <c r="OV203" s="4"/>
      <c r="OW203" s="4"/>
      <c r="OX203" s="4"/>
      <c r="OY203" s="4"/>
      <c r="OZ203" s="4"/>
      <c r="PA203" s="4"/>
      <c r="PB203" s="4"/>
      <c r="PC203" s="4"/>
      <c r="PD203" s="4"/>
      <c r="PE203" s="4"/>
      <c r="PF203" s="4"/>
      <c r="PG203" s="4"/>
      <c r="PH203" s="4"/>
      <c r="PI203" s="4"/>
      <c r="PJ203" s="4"/>
      <c r="PK203" s="4"/>
      <c r="PL203" s="4"/>
      <c r="PM203" s="4"/>
      <c r="PN203" s="4"/>
      <c r="PO203" s="4"/>
      <c r="PP203" s="4"/>
      <c r="PQ203" s="4"/>
      <c r="PR203" s="4"/>
      <c r="PS203" s="4"/>
      <c r="PT203" s="4"/>
      <c r="PU203" s="4"/>
      <c r="PV203" s="4"/>
      <c r="PW203" s="4"/>
      <c r="PX203" s="4"/>
      <c r="PY203" s="4"/>
      <c r="PZ203" s="4"/>
      <c r="QA203" s="4"/>
      <c r="QB203" s="4"/>
      <c r="QC203" s="4"/>
      <c r="QD203" s="4"/>
      <c r="QE203" s="4"/>
      <c r="QF203" s="4"/>
      <c r="QG203" s="4"/>
      <c r="QH203" s="4"/>
      <c r="QI203" s="4"/>
      <c r="QJ203" s="4"/>
      <c r="QK203" s="4"/>
      <c r="QL203" s="4"/>
      <c r="QM203" s="4"/>
      <c r="QN203" s="4"/>
      <c r="QO203" s="4"/>
      <c r="QP203" s="4"/>
      <c r="QQ203" s="4"/>
      <c r="QR203" s="4"/>
      <c r="QS203" s="4"/>
      <c r="QT203" s="4"/>
      <c r="QU203" s="4"/>
      <c r="QV203" s="4"/>
      <c r="QW203" s="4"/>
      <c r="QX203" s="4"/>
      <c r="QY203" s="4"/>
      <c r="QZ203" s="4"/>
      <c r="RA203" s="4"/>
      <c r="RB203" s="4"/>
      <c r="RC203" s="4"/>
      <c r="RD203" s="4"/>
      <c r="RE203" s="4"/>
      <c r="RF203" s="4"/>
      <c r="RG203" s="4"/>
      <c r="RH203" s="4"/>
      <c r="RI203" s="4"/>
      <c r="RJ203" s="4"/>
      <c r="RK203" s="4"/>
      <c r="RL203" s="4"/>
      <c r="RM203" s="4"/>
      <c r="RN203" s="4"/>
      <c r="RO203" s="4"/>
      <c r="RP203" s="4"/>
      <c r="RQ203" s="4"/>
      <c r="RR203" s="4"/>
      <c r="RS203" s="4"/>
      <c r="RT203" s="4"/>
      <c r="RU203" s="4"/>
      <c r="RV203" s="4"/>
      <c r="RW203" s="4"/>
      <c r="RX203" s="4"/>
      <c r="RY203" s="4"/>
      <c r="RZ203" s="4"/>
      <c r="SA203" s="4"/>
      <c r="SB203" s="4"/>
      <c r="SC203" s="4"/>
      <c r="SD203" s="4"/>
      <c r="SE203" s="4"/>
      <c r="SF203" s="4"/>
      <c r="SG203" s="4"/>
      <c r="SH203" s="4"/>
      <c r="SI203" s="4"/>
      <c r="SJ203" s="4"/>
      <c r="SK203" s="4"/>
      <c r="SL203" s="4"/>
      <c r="SM203" s="4"/>
      <c r="SN203" s="4"/>
      <c r="SO203" s="4"/>
      <c r="SP203" s="4"/>
      <c r="SQ203" s="4"/>
    </row>
    <row r="204" spans="1:511">
      <c r="A204" s="40">
        <v>-1.62608</v>
      </c>
      <c r="B204" s="40"/>
      <c r="C204" s="40"/>
      <c r="D204" s="40"/>
      <c r="E204" s="40"/>
      <c r="F204" s="40"/>
      <c r="G204" s="40">
        <f>SUMPRODUCT($L204:$SQ204,$L$1:$SQ$1)</f>
        <v>137465.60000000001</v>
      </c>
      <c r="H204" s="40"/>
      <c r="I204" s="40"/>
      <c r="J204" s="4">
        <v>201</v>
      </c>
      <c r="K204" s="4" t="s">
        <v>819</v>
      </c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>
        <v>1</v>
      </c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4"/>
      <c r="IA204" s="4"/>
      <c r="IB204" s="4"/>
      <c r="IC204" s="4">
        <v>-1</v>
      </c>
      <c r="ID204" s="4"/>
      <c r="IE204" s="4"/>
      <c r="IF204" s="4"/>
      <c r="IG204" s="4"/>
      <c r="IH204" s="4"/>
      <c r="II204" s="4"/>
      <c r="IJ204" s="4"/>
      <c r="IK204" s="4"/>
      <c r="IL204" s="4"/>
      <c r="IM204" s="4"/>
      <c r="IN204" s="4"/>
      <c r="IO204" s="4"/>
      <c r="IP204" s="4"/>
      <c r="IQ204" s="4"/>
      <c r="IR204" s="4"/>
      <c r="IS204" s="4"/>
      <c r="IT204" s="4"/>
      <c r="IU204" s="4"/>
      <c r="IV204" s="4"/>
      <c r="IW204" s="4"/>
      <c r="IX204" s="4"/>
      <c r="IY204" s="4"/>
      <c r="IZ204" s="4"/>
      <c r="JA204" s="4"/>
      <c r="JB204" s="4"/>
      <c r="JC204" s="4"/>
      <c r="JD204" s="4"/>
      <c r="JE204" s="4"/>
      <c r="JF204" s="4"/>
      <c r="JG204" s="4"/>
      <c r="JH204" s="4"/>
      <c r="JI204" s="4"/>
      <c r="JJ204" s="4"/>
      <c r="JK204" s="4"/>
      <c r="JL204" s="4"/>
      <c r="JM204" s="4"/>
      <c r="JN204" s="4"/>
      <c r="JO204" s="4"/>
      <c r="JP204" s="4"/>
      <c r="JQ204" s="4"/>
      <c r="JR204" s="4"/>
      <c r="JS204" s="4"/>
      <c r="JT204" s="4"/>
      <c r="JU204" s="4"/>
      <c r="JV204" s="4"/>
      <c r="JW204" s="4"/>
      <c r="JX204" s="4"/>
      <c r="JY204" s="4"/>
      <c r="JZ204" s="4"/>
      <c r="KA204" s="4"/>
      <c r="KB204" s="4"/>
      <c r="KC204" s="4"/>
      <c r="KD204" s="4"/>
      <c r="KE204" s="4"/>
      <c r="KF204" s="4"/>
      <c r="KG204" s="4"/>
      <c r="KH204" s="4"/>
      <c r="KI204" s="4"/>
      <c r="KJ204" s="4"/>
      <c r="KK204" s="4"/>
      <c r="KL204" s="4"/>
      <c r="KM204" s="4"/>
      <c r="KN204" s="4"/>
      <c r="KO204" s="4"/>
      <c r="KP204" s="4"/>
      <c r="KQ204" s="4"/>
      <c r="KR204" s="4"/>
      <c r="KS204" s="4"/>
      <c r="KT204" s="4"/>
      <c r="KU204" s="4"/>
      <c r="KV204" s="4"/>
      <c r="KW204" s="4"/>
      <c r="KX204" s="4"/>
      <c r="KY204" s="4"/>
      <c r="KZ204" s="4"/>
      <c r="LA204" s="4"/>
      <c r="LB204" s="4"/>
      <c r="LC204" s="4"/>
      <c r="LD204" s="4"/>
      <c r="LE204" s="4"/>
      <c r="LF204" s="4"/>
      <c r="LG204" s="4"/>
      <c r="LH204" s="4"/>
      <c r="LI204" s="4"/>
      <c r="LJ204" s="4"/>
      <c r="LK204" s="4"/>
      <c r="LL204" s="4"/>
      <c r="LM204" s="4"/>
      <c r="LN204" s="4"/>
      <c r="LO204" s="4"/>
      <c r="LP204" s="4"/>
      <c r="LQ204" s="4"/>
      <c r="LR204" s="4"/>
      <c r="LS204" s="4"/>
      <c r="LT204" s="4"/>
      <c r="LU204" s="4"/>
      <c r="LV204" s="4"/>
      <c r="LW204" s="4"/>
      <c r="LX204" s="4"/>
      <c r="LY204" s="4"/>
      <c r="LZ204" s="4"/>
      <c r="MA204" s="4"/>
      <c r="MB204" s="4"/>
      <c r="MC204" s="4"/>
      <c r="MD204" s="4"/>
      <c r="ME204" s="4"/>
      <c r="MF204" s="4"/>
      <c r="MG204" s="4"/>
      <c r="MH204" s="4"/>
      <c r="MI204" s="4"/>
      <c r="MJ204" s="4"/>
      <c r="MK204" s="4"/>
      <c r="ML204" s="4"/>
      <c r="MM204" s="4"/>
      <c r="MN204" s="4"/>
      <c r="MO204" s="4"/>
      <c r="MP204" s="4"/>
      <c r="MQ204" s="4"/>
      <c r="MR204" s="4"/>
      <c r="MS204" s="4"/>
      <c r="MT204" s="4"/>
      <c r="MU204" s="4"/>
      <c r="MV204" s="4"/>
      <c r="MW204" s="4"/>
      <c r="MX204" s="4">
        <v>1</v>
      </c>
      <c r="MY204" s="4"/>
      <c r="MZ204" s="4"/>
      <c r="NA204" s="4"/>
      <c r="NB204" s="4"/>
      <c r="NC204" s="4"/>
      <c r="ND204" s="4"/>
      <c r="NE204" s="4"/>
      <c r="NF204" s="4"/>
      <c r="NG204" s="4"/>
      <c r="NH204" s="4"/>
      <c r="NI204" s="4"/>
      <c r="NJ204" s="4"/>
      <c r="NK204" s="4"/>
      <c r="NL204" s="4"/>
      <c r="NM204" s="4"/>
      <c r="NN204" s="4"/>
      <c r="NO204" s="4"/>
      <c r="NP204" s="4"/>
      <c r="NQ204" s="4"/>
      <c r="NR204" s="4"/>
      <c r="NS204" s="4"/>
      <c r="NT204" s="4"/>
      <c r="NU204" s="4"/>
      <c r="NV204" s="4"/>
      <c r="NW204" s="4">
        <v>-1</v>
      </c>
      <c r="NX204" s="4"/>
      <c r="NY204" s="4"/>
      <c r="NZ204" s="4"/>
      <c r="OA204" s="4"/>
      <c r="OB204" s="4"/>
      <c r="OC204" s="4"/>
      <c r="OD204" s="4"/>
      <c r="OE204" s="4"/>
      <c r="OF204" s="4"/>
      <c r="OG204" s="4"/>
      <c r="OH204" s="4"/>
      <c r="OI204" s="4"/>
      <c r="OJ204" s="4"/>
      <c r="OK204" s="4"/>
      <c r="OL204" s="4"/>
      <c r="OM204" s="4"/>
      <c r="ON204" s="4"/>
      <c r="OO204" s="4"/>
      <c r="OP204" s="4"/>
      <c r="OQ204" s="4"/>
      <c r="OR204" s="4"/>
      <c r="OS204" s="4"/>
      <c r="OT204" s="4"/>
      <c r="OU204" s="4"/>
      <c r="OV204" s="4">
        <v>-1</v>
      </c>
      <c r="OW204" s="4"/>
      <c r="OX204" s="4"/>
      <c r="OY204" s="4"/>
      <c r="OZ204" s="4"/>
      <c r="PA204" s="4"/>
      <c r="PB204" s="4"/>
      <c r="PC204" s="4"/>
      <c r="PD204" s="4"/>
      <c r="PE204" s="4"/>
      <c r="PF204" s="4"/>
      <c r="PG204" s="4"/>
      <c r="PH204" s="4"/>
      <c r="PI204" s="4"/>
      <c r="PJ204" s="4"/>
      <c r="PK204" s="4"/>
      <c r="PL204" s="4"/>
      <c r="PM204" s="4"/>
      <c r="PN204" s="4"/>
      <c r="PO204" s="4"/>
      <c r="PP204" s="4"/>
      <c r="PQ204" s="4"/>
      <c r="PR204" s="4"/>
      <c r="PS204" s="4"/>
      <c r="PT204" s="4"/>
      <c r="PU204" s="4">
        <v>1</v>
      </c>
      <c r="PV204" s="4"/>
      <c r="PW204" s="4"/>
      <c r="PX204" s="4"/>
      <c r="PY204" s="4"/>
      <c r="PZ204" s="4"/>
      <c r="QA204" s="4"/>
      <c r="QB204" s="4"/>
      <c r="QC204" s="4"/>
      <c r="QD204" s="4"/>
      <c r="QE204" s="4"/>
      <c r="QF204" s="4"/>
      <c r="QG204" s="4"/>
      <c r="QH204" s="4"/>
      <c r="QI204" s="4"/>
      <c r="QJ204" s="4"/>
      <c r="QK204" s="4"/>
      <c r="QL204" s="4"/>
      <c r="QM204" s="4"/>
      <c r="QN204" s="4"/>
      <c r="QO204" s="4"/>
      <c r="QP204" s="4"/>
      <c r="QQ204" s="4"/>
      <c r="QR204" s="4"/>
      <c r="QS204" s="4"/>
      <c r="QT204" s="4"/>
      <c r="QU204" s="4"/>
      <c r="QV204" s="4"/>
      <c r="QW204" s="4"/>
      <c r="QX204" s="4"/>
      <c r="QY204" s="4"/>
      <c r="QZ204" s="4"/>
      <c r="RA204" s="4"/>
      <c r="RB204" s="4"/>
      <c r="RC204" s="4"/>
      <c r="RD204" s="4"/>
      <c r="RE204" s="4"/>
      <c r="RF204" s="4"/>
      <c r="RG204" s="4"/>
      <c r="RH204" s="4"/>
      <c r="RI204" s="4"/>
      <c r="RJ204" s="4"/>
      <c r="RK204" s="4"/>
      <c r="RL204" s="4"/>
      <c r="RM204" s="4"/>
      <c r="RN204" s="4"/>
      <c r="RO204" s="4"/>
      <c r="RP204" s="4"/>
      <c r="RQ204" s="4"/>
      <c r="RR204" s="4"/>
      <c r="RS204" s="4"/>
      <c r="RT204" s="4"/>
      <c r="RU204" s="4"/>
      <c r="RV204" s="4"/>
      <c r="RW204" s="4"/>
      <c r="RX204" s="4"/>
      <c r="RY204" s="4"/>
      <c r="RZ204" s="4"/>
      <c r="SA204" s="4"/>
      <c r="SB204" s="4"/>
      <c r="SC204" s="4"/>
      <c r="SD204" s="4"/>
      <c r="SE204" s="4"/>
      <c r="SF204" s="4"/>
      <c r="SG204" s="4"/>
      <c r="SH204" s="4"/>
      <c r="SI204" s="4"/>
      <c r="SJ204" s="4"/>
      <c r="SK204" s="4"/>
      <c r="SL204" s="4"/>
      <c r="SM204" s="4"/>
      <c r="SN204" s="4"/>
      <c r="SO204" s="4"/>
      <c r="SP204" s="4"/>
      <c r="SQ204" s="4"/>
    </row>
    <row r="205" spans="1:511">
      <c r="A205" s="40">
        <v>-1.23322</v>
      </c>
      <c r="B205" s="40"/>
      <c r="C205" s="40"/>
      <c r="D205" s="40"/>
      <c r="E205" s="40"/>
      <c r="F205" s="40"/>
      <c r="G205" s="40">
        <f t="shared" si="5"/>
        <v>9229.5999999999985</v>
      </c>
      <c r="H205" s="40"/>
      <c r="I205" s="40"/>
      <c r="J205" s="4">
        <v>202</v>
      </c>
      <c r="K205" s="4" t="s">
        <v>820</v>
      </c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>
        <v>1</v>
      </c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  <c r="HQ205" s="4"/>
      <c r="HR205" s="4"/>
      <c r="HS205" s="4"/>
      <c r="HT205" s="4"/>
      <c r="HU205" s="4"/>
      <c r="HV205" s="4"/>
      <c r="HW205" s="4"/>
      <c r="HX205" s="4"/>
      <c r="HY205" s="4"/>
      <c r="HZ205" s="4"/>
      <c r="IA205" s="4"/>
      <c r="IB205" s="4"/>
      <c r="IC205" s="4"/>
      <c r="ID205" s="4">
        <v>-1</v>
      </c>
      <c r="IE205" s="4"/>
      <c r="IF205" s="4"/>
      <c r="IG205" s="4"/>
      <c r="IH205" s="4"/>
      <c r="II205" s="4"/>
      <c r="IJ205" s="4"/>
      <c r="IK205" s="4"/>
      <c r="IL205" s="4"/>
      <c r="IM205" s="4"/>
      <c r="IN205" s="4"/>
      <c r="IO205" s="4"/>
      <c r="IP205" s="4"/>
      <c r="IQ205" s="4"/>
      <c r="IR205" s="4"/>
      <c r="IS205" s="4"/>
      <c r="IT205" s="4"/>
      <c r="IU205" s="4"/>
      <c r="IV205" s="4"/>
      <c r="IW205" s="4"/>
      <c r="IX205" s="4"/>
      <c r="IY205" s="4"/>
      <c r="IZ205" s="4"/>
      <c r="JA205" s="4"/>
      <c r="JB205" s="4"/>
      <c r="JC205" s="4"/>
      <c r="JD205" s="4"/>
      <c r="JE205" s="4"/>
      <c r="JF205" s="4"/>
      <c r="JG205" s="4"/>
      <c r="JH205" s="4"/>
      <c r="JI205" s="4"/>
      <c r="JJ205" s="4"/>
      <c r="JK205" s="4"/>
      <c r="JL205" s="4"/>
      <c r="JM205" s="4"/>
      <c r="JN205" s="4"/>
      <c r="JO205" s="4"/>
      <c r="JP205" s="4"/>
      <c r="JQ205" s="4"/>
      <c r="JR205" s="4"/>
      <c r="JS205" s="4"/>
      <c r="JT205" s="4"/>
      <c r="JU205" s="4"/>
      <c r="JV205" s="4"/>
      <c r="JW205" s="4"/>
      <c r="JX205" s="4"/>
      <c r="JY205" s="4"/>
      <c r="JZ205" s="4"/>
      <c r="KA205" s="4"/>
      <c r="KB205" s="4"/>
      <c r="KC205" s="4"/>
      <c r="KD205" s="4"/>
      <c r="KE205" s="4"/>
      <c r="KF205" s="4"/>
      <c r="KG205" s="4"/>
      <c r="KH205" s="4"/>
      <c r="KI205" s="4"/>
      <c r="KJ205" s="4"/>
      <c r="KK205" s="4"/>
      <c r="KL205" s="4"/>
      <c r="KM205" s="4"/>
      <c r="KN205" s="4"/>
      <c r="KO205" s="4"/>
      <c r="KP205" s="4"/>
      <c r="KQ205" s="4"/>
      <c r="KR205" s="4"/>
      <c r="KS205" s="4"/>
      <c r="KT205" s="4"/>
      <c r="KU205" s="4"/>
      <c r="KV205" s="4"/>
      <c r="KW205" s="4"/>
      <c r="KX205" s="4"/>
      <c r="KY205" s="4"/>
      <c r="KZ205" s="4"/>
      <c r="LA205" s="4"/>
      <c r="LB205" s="4"/>
      <c r="LC205" s="4"/>
      <c r="LD205" s="4"/>
      <c r="LE205" s="4"/>
      <c r="LF205" s="4"/>
      <c r="LG205" s="4"/>
      <c r="LH205" s="4"/>
      <c r="LI205" s="4"/>
      <c r="LJ205" s="4"/>
      <c r="LK205" s="4"/>
      <c r="LL205" s="4"/>
      <c r="LM205" s="4"/>
      <c r="LN205" s="4"/>
      <c r="LO205" s="4"/>
      <c r="LP205" s="4"/>
      <c r="LQ205" s="4"/>
      <c r="LR205" s="4"/>
      <c r="LS205" s="4"/>
      <c r="LT205" s="4"/>
      <c r="LU205" s="4"/>
      <c r="LV205" s="4"/>
      <c r="LW205" s="4"/>
      <c r="LX205" s="4"/>
      <c r="LY205" s="4"/>
      <c r="LZ205" s="4"/>
      <c r="MA205" s="4"/>
      <c r="MB205" s="4"/>
      <c r="MC205" s="4"/>
      <c r="MD205" s="4"/>
      <c r="ME205" s="4"/>
      <c r="MF205" s="4"/>
      <c r="MG205" s="4"/>
      <c r="MH205" s="4"/>
      <c r="MI205" s="4"/>
      <c r="MJ205" s="4"/>
      <c r="MK205" s="4"/>
      <c r="ML205" s="4"/>
      <c r="MM205" s="4"/>
      <c r="MN205" s="4"/>
      <c r="MO205" s="4"/>
      <c r="MP205" s="4"/>
      <c r="MQ205" s="4"/>
      <c r="MR205" s="4"/>
      <c r="MS205" s="4"/>
      <c r="MT205" s="4"/>
      <c r="MU205" s="4"/>
      <c r="MV205" s="4"/>
      <c r="MW205" s="4"/>
      <c r="MX205" s="4"/>
      <c r="MY205" s="4">
        <v>1</v>
      </c>
      <c r="MZ205" s="4"/>
      <c r="NA205" s="4"/>
      <c r="NB205" s="4"/>
      <c r="NC205" s="4"/>
      <c r="ND205" s="4"/>
      <c r="NE205" s="4"/>
      <c r="NF205" s="4"/>
      <c r="NG205" s="4"/>
      <c r="NH205" s="4"/>
      <c r="NI205" s="4"/>
      <c r="NJ205" s="4"/>
      <c r="NK205" s="4"/>
      <c r="NL205" s="4"/>
      <c r="NM205" s="4"/>
      <c r="NN205" s="4"/>
      <c r="NO205" s="4"/>
      <c r="NP205" s="4"/>
      <c r="NQ205" s="4"/>
      <c r="NR205" s="4"/>
      <c r="NS205" s="4"/>
      <c r="NT205" s="4"/>
      <c r="NU205" s="4"/>
      <c r="NV205" s="4"/>
      <c r="NW205" s="4"/>
      <c r="NX205" s="4">
        <v>-1</v>
      </c>
      <c r="NY205" s="4"/>
      <c r="NZ205" s="4"/>
      <c r="OA205" s="4"/>
      <c r="OB205" s="4"/>
      <c r="OC205" s="4"/>
      <c r="OD205" s="4"/>
      <c r="OE205" s="4"/>
      <c r="OF205" s="4"/>
      <c r="OG205" s="4"/>
      <c r="OH205" s="4"/>
      <c r="OI205" s="4"/>
      <c r="OJ205" s="4"/>
      <c r="OK205" s="4"/>
      <c r="OL205" s="4"/>
      <c r="OM205" s="4"/>
      <c r="ON205" s="4"/>
      <c r="OO205" s="4"/>
      <c r="OP205" s="4"/>
      <c r="OQ205" s="4"/>
      <c r="OR205" s="4"/>
      <c r="OS205" s="4"/>
      <c r="OT205" s="4"/>
      <c r="OU205" s="4"/>
      <c r="OV205" s="4"/>
      <c r="OW205" s="4">
        <v>-1</v>
      </c>
      <c r="OX205" s="4"/>
      <c r="OY205" s="4"/>
      <c r="OZ205" s="4"/>
      <c r="PA205" s="4"/>
      <c r="PB205" s="4"/>
      <c r="PC205" s="4"/>
      <c r="PD205" s="4"/>
      <c r="PE205" s="4"/>
      <c r="PF205" s="4"/>
      <c r="PG205" s="4"/>
      <c r="PH205" s="4"/>
      <c r="PI205" s="4"/>
      <c r="PJ205" s="4"/>
      <c r="PK205" s="4"/>
      <c r="PL205" s="4"/>
      <c r="PM205" s="4"/>
      <c r="PN205" s="4"/>
      <c r="PO205" s="4"/>
      <c r="PP205" s="4"/>
      <c r="PQ205" s="4"/>
      <c r="PR205" s="4"/>
      <c r="PS205" s="4"/>
      <c r="PT205" s="4"/>
      <c r="PU205" s="4"/>
      <c r="PV205" s="4">
        <v>1</v>
      </c>
      <c r="PW205" s="4"/>
      <c r="PX205" s="4"/>
      <c r="PY205" s="4"/>
      <c r="PZ205" s="4"/>
      <c r="QA205" s="4"/>
      <c r="QB205" s="4"/>
      <c r="QC205" s="4"/>
      <c r="QD205" s="4"/>
      <c r="QE205" s="4"/>
      <c r="QF205" s="4"/>
      <c r="QG205" s="4"/>
      <c r="QH205" s="4"/>
      <c r="QI205" s="4"/>
      <c r="QJ205" s="4"/>
      <c r="QK205" s="4"/>
      <c r="QL205" s="4"/>
      <c r="QM205" s="4"/>
      <c r="QN205" s="4"/>
      <c r="QO205" s="4"/>
      <c r="QP205" s="4"/>
      <c r="QQ205" s="4"/>
      <c r="QR205" s="4"/>
      <c r="QS205" s="4"/>
      <c r="QT205" s="4"/>
      <c r="QU205" s="4"/>
      <c r="QV205" s="4"/>
      <c r="QW205" s="4"/>
      <c r="QX205" s="4"/>
      <c r="QY205" s="4"/>
      <c r="QZ205" s="4"/>
      <c r="RA205" s="4"/>
      <c r="RB205" s="4"/>
      <c r="RC205" s="4"/>
      <c r="RD205" s="4"/>
      <c r="RE205" s="4"/>
      <c r="RF205" s="4"/>
      <c r="RG205" s="4"/>
      <c r="RH205" s="4"/>
      <c r="RI205" s="4"/>
      <c r="RJ205" s="4"/>
      <c r="RK205" s="4"/>
      <c r="RL205" s="4"/>
      <c r="RM205" s="4"/>
      <c r="RN205" s="4"/>
      <c r="RO205" s="4"/>
      <c r="RP205" s="4"/>
      <c r="RQ205" s="4"/>
      <c r="RR205" s="4"/>
      <c r="RS205" s="4"/>
      <c r="RT205" s="4"/>
      <c r="RU205" s="4"/>
      <c r="RV205" s="4"/>
      <c r="RW205" s="4"/>
      <c r="RX205" s="4"/>
      <c r="RY205" s="4"/>
      <c r="RZ205" s="4"/>
      <c r="SA205" s="4"/>
      <c r="SB205" s="4"/>
      <c r="SC205" s="4"/>
      <c r="SD205" s="4"/>
      <c r="SE205" s="4"/>
      <c r="SF205" s="4"/>
      <c r="SG205" s="4"/>
      <c r="SH205" s="4"/>
      <c r="SI205" s="4"/>
      <c r="SJ205" s="4"/>
      <c r="SK205" s="4"/>
      <c r="SL205" s="4"/>
      <c r="SM205" s="4"/>
      <c r="SN205" s="4"/>
      <c r="SO205" s="4"/>
      <c r="SP205" s="4"/>
      <c r="SQ205" s="4"/>
    </row>
    <row r="206" spans="1:511">
      <c r="A206" s="40">
        <v>-0.71947799999999995</v>
      </c>
      <c r="B206" s="40"/>
      <c r="C206" s="40"/>
      <c r="D206" s="40"/>
      <c r="E206" s="40"/>
      <c r="F206" s="40"/>
      <c r="G206" s="40">
        <f t="shared" ref="G206:G243" si="6">SUMPRODUCT($L206:$SQ206,$L$1:$SQ$1)</f>
        <v>17963.399999999994</v>
      </c>
      <c r="H206" s="40"/>
      <c r="I206" s="40"/>
      <c r="J206" s="4">
        <v>203</v>
      </c>
      <c r="K206" s="4" t="s">
        <v>821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>
        <v>1</v>
      </c>
      <c r="HG206" s="4"/>
      <c r="HH206" s="4"/>
      <c r="HI206" s="4"/>
      <c r="HJ206" s="4"/>
      <c r="HK206" s="4"/>
      <c r="HL206" s="4"/>
      <c r="HM206" s="4"/>
      <c r="HN206" s="4"/>
      <c r="HO206" s="4"/>
      <c r="HP206" s="4"/>
      <c r="HQ206" s="4"/>
      <c r="HR206" s="4"/>
      <c r="HS206" s="4"/>
      <c r="HT206" s="4"/>
      <c r="HU206" s="4"/>
      <c r="HV206" s="4"/>
      <c r="HW206" s="4"/>
      <c r="HX206" s="4"/>
      <c r="HY206" s="4"/>
      <c r="HZ206" s="4"/>
      <c r="IA206" s="4"/>
      <c r="IB206" s="4"/>
      <c r="IC206" s="4"/>
      <c r="ID206" s="4"/>
      <c r="IE206" s="4">
        <v>-1</v>
      </c>
      <c r="IF206" s="4"/>
      <c r="IG206" s="4"/>
      <c r="IH206" s="4"/>
      <c r="II206" s="4"/>
      <c r="IJ206" s="4"/>
      <c r="IK206" s="4"/>
      <c r="IL206" s="4"/>
      <c r="IM206" s="4"/>
      <c r="IN206" s="4"/>
      <c r="IO206" s="4"/>
      <c r="IP206" s="4"/>
      <c r="IQ206" s="4"/>
      <c r="IR206" s="4"/>
      <c r="IS206" s="4"/>
      <c r="IT206" s="4"/>
      <c r="IU206" s="4"/>
      <c r="IV206" s="4"/>
      <c r="IW206" s="4"/>
      <c r="IX206" s="4"/>
      <c r="IY206" s="4"/>
      <c r="IZ206" s="4"/>
      <c r="JA206" s="4"/>
      <c r="JB206" s="4"/>
      <c r="JC206" s="4"/>
      <c r="JD206" s="4"/>
      <c r="JE206" s="4"/>
      <c r="JF206" s="4"/>
      <c r="JG206" s="4"/>
      <c r="JH206" s="4"/>
      <c r="JI206" s="4"/>
      <c r="JJ206" s="4"/>
      <c r="JK206" s="4"/>
      <c r="JL206" s="4"/>
      <c r="JM206" s="4"/>
      <c r="JN206" s="4"/>
      <c r="JO206" s="4"/>
      <c r="JP206" s="4"/>
      <c r="JQ206" s="4"/>
      <c r="JR206" s="4"/>
      <c r="JS206" s="4"/>
      <c r="JT206" s="4"/>
      <c r="JU206" s="4"/>
      <c r="JV206" s="4"/>
      <c r="JW206" s="4"/>
      <c r="JX206" s="4"/>
      <c r="JY206" s="4"/>
      <c r="JZ206" s="4"/>
      <c r="KA206" s="4"/>
      <c r="KB206" s="4"/>
      <c r="KC206" s="4"/>
      <c r="KD206" s="4"/>
      <c r="KE206" s="4"/>
      <c r="KF206" s="4"/>
      <c r="KG206" s="4"/>
      <c r="KH206" s="4"/>
      <c r="KI206" s="4"/>
      <c r="KJ206" s="4"/>
      <c r="KK206" s="4"/>
      <c r="KL206" s="4"/>
      <c r="KM206" s="4"/>
      <c r="KN206" s="4"/>
      <c r="KO206" s="4"/>
      <c r="KP206" s="4"/>
      <c r="KQ206" s="4"/>
      <c r="KR206" s="4"/>
      <c r="KS206" s="4"/>
      <c r="KT206" s="4"/>
      <c r="KU206" s="4"/>
      <c r="KV206" s="4"/>
      <c r="KW206" s="4"/>
      <c r="KX206" s="4"/>
      <c r="KY206" s="4"/>
      <c r="KZ206" s="4"/>
      <c r="LA206" s="4"/>
      <c r="LB206" s="4"/>
      <c r="LC206" s="4"/>
      <c r="LD206" s="4"/>
      <c r="LE206" s="4"/>
      <c r="LF206" s="4"/>
      <c r="LG206" s="4"/>
      <c r="LH206" s="4"/>
      <c r="LI206" s="4"/>
      <c r="LJ206" s="4"/>
      <c r="LK206" s="4"/>
      <c r="LL206" s="4"/>
      <c r="LM206" s="4"/>
      <c r="LN206" s="4"/>
      <c r="LO206" s="4"/>
      <c r="LP206" s="4"/>
      <c r="LQ206" s="4"/>
      <c r="LR206" s="4"/>
      <c r="LS206" s="4"/>
      <c r="LT206" s="4"/>
      <c r="LU206" s="4"/>
      <c r="LV206" s="4"/>
      <c r="LW206" s="4"/>
      <c r="LX206" s="4"/>
      <c r="LY206" s="4"/>
      <c r="LZ206" s="4"/>
      <c r="MA206" s="4"/>
      <c r="MB206" s="4"/>
      <c r="MC206" s="4"/>
      <c r="MD206" s="4"/>
      <c r="ME206" s="4"/>
      <c r="MF206" s="4"/>
      <c r="MG206" s="4"/>
      <c r="MH206" s="4"/>
      <c r="MI206" s="4"/>
      <c r="MJ206" s="4"/>
      <c r="MK206" s="4"/>
      <c r="ML206" s="4"/>
      <c r="MM206" s="4"/>
      <c r="MN206" s="4"/>
      <c r="MO206" s="4"/>
      <c r="MP206" s="4"/>
      <c r="MQ206" s="4"/>
      <c r="MR206" s="4"/>
      <c r="MS206" s="4"/>
      <c r="MT206" s="4"/>
      <c r="MU206" s="4"/>
      <c r="MV206" s="4"/>
      <c r="MW206" s="4"/>
      <c r="MX206" s="4"/>
      <c r="MY206" s="4"/>
      <c r="MZ206" s="4">
        <v>1</v>
      </c>
      <c r="NA206" s="4"/>
      <c r="NB206" s="4"/>
      <c r="NC206" s="4"/>
      <c r="ND206" s="4"/>
      <c r="NE206" s="4"/>
      <c r="NF206" s="4"/>
      <c r="NG206" s="4"/>
      <c r="NH206" s="4"/>
      <c r="NI206" s="4"/>
      <c r="NJ206" s="4"/>
      <c r="NK206" s="4"/>
      <c r="NL206" s="4"/>
      <c r="NM206" s="4"/>
      <c r="NN206" s="4"/>
      <c r="NO206" s="4"/>
      <c r="NP206" s="4"/>
      <c r="NQ206" s="4"/>
      <c r="NR206" s="4"/>
      <c r="NS206" s="4"/>
      <c r="NT206" s="4"/>
      <c r="NU206" s="4"/>
      <c r="NV206" s="4"/>
      <c r="NW206" s="4"/>
      <c r="NX206" s="4"/>
      <c r="NY206" s="4">
        <v>-1</v>
      </c>
      <c r="NZ206" s="4"/>
      <c r="OA206" s="4"/>
      <c r="OB206" s="4"/>
      <c r="OC206" s="4"/>
      <c r="OD206" s="4"/>
      <c r="OE206" s="4"/>
      <c r="OF206" s="4"/>
      <c r="OG206" s="4"/>
      <c r="OH206" s="4"/>
      <c r="OI206" s="4"/>
      <c r="OJ206" s="4"/>
      <c r="OK206" s="4"/>
      <c r="OL206" s="4"/>
      <c r="OM206" s="4"/>
      <c r="ON206" s="4"/>
      <c r="OO206" s="4"/>
      <c r="OP206" s="4"/>
      <c r="OQ206" s="4"/>
      <c r="OR206" s="4"/>
      <c r="OS206" s="4"/>
      <c r="OT206" s="4"/>
      <c r="OU206" s="4"/>
      <c r="OV206" s="4"/>
      <c r="OW206" s="4"/>
      <c r="OX206" s="4">
        <v>-1</v>
      </c>
      <c r="OY206" s="4"/>
      <c r="OZ206" s="4"/>
      <c r="PA206" s="4"/>
      <c r="PB206" s="4"/>
      <c r="PC206" s="4"/>
      <c r="PD206" s="4"/>
      <c r="PE206" s="4"/>
      <c r="PF206" s="4"/>
      <c r="PG206" s="4"/>
      <c r="PH206" s="4"/>
      <c r="PI206" s="4"/>
      <c r="PJ206" s="4"/>
      <c r="PK206" s="4"/>
      <c r="PL206" s="4"/>
      <c r="PM206" s="4"/>
      <c r="PN206" s="4"/>
      <c r="PO206" s="4"/>
      <c r="PP206" s="4"/>
      <c r="PQ206" s="4"/>
      <c r="PR206" s="4"/>
      <c r="PS206" s="4"/>
      <c r="PT206" s="4"/>
      <c r="PU206" s="4"/>
      <c r="PV206" s="4"/>
      <c r="PW206" s="4">
        <v>1</v>
      </c>
      <c r="PX206" s="4"/>
      <c r="PY206" s="4"/>
      <c r="PZ206" s="4"/>
      <c r="QA206" s="4"/>
      <c r="QB206" s="4"/>
      <c r="QC206" s="4"/>
      <c r="QD206" s="4"/>
      <c r="QE206" s="4"/>
      <c r="QF206" s="4"/>
      <c r="QG206" s="4"/>
      <c r="QH206" s="4"/>
      <c r="QI206" s="4"/>
      <c r="QJ206" s="4"/>
      <c r="QK206" s="4"/>
      <c r="QL206" s="4"/>
      <c r="QM206" s="4"/>
      <c r="QN206" s="4"/>
      <c r="QO206" s="4"/>
      <c r="QP206" s="4"/>
      <c r="QQ206" s="4"/>
      <c r="QR206" s="4"/>
      <c r="QS206" s="4"/>
      <c r="QT206" s="4"/>
      <c r="QU206" s="4"/>
      <c r="QV206" s="4"/>
      <c r="QW206" s="4"/>
      <c r="QX206" s="4"/>
      <c r="QY206" s="4"/>
      <c r="QZ206" s="4"/>
      <c r="RA206" s="4"/>
      <c r="RB206" s="4"/>
      <c r="RC206" s="4"/>
      <c r="RD206" s="4"/>
      <c r="RE206" s="4"/>
      <c r="RF206" s="4"/>
      <c r="RG206" s="4"/>
      <c r="RH206" s="4"/>
      <c r="RI206" s="4"/>
      <c r="RJ206" s="4"/>
      <c r="RK206" s="4"/>
      <c r="RL206" s="4"/>
      <c r="RM206" s="4"/>
      <c r="RN206" s="4"/>
      <c r="RO206" s="4"/>
      <c r="RP206" s="4"/>
      <c r="RQ206" s="4"/>
      <c r="RR206" s="4"/>
      <c r="RS206" s="4"/>
      <c r="RT206" s="4"/>
      <c r="RU206" s="4"/>
      <c r="RV206" s="4"/>
      <c r="RW206" s="4"/>
      <c r="RX206" s="4"/>
      <c r="RY206" s="4"/>
      <c r="RZ206" s="4"/>
      <c r="SA206" s="4"/>
      <c r="SB206" s="4"/>
      <c r="SC206" s="4"/>
      <c r="SD206" s="4"/>
      <c r="SE206" s="4"/>
      <c r="SF206" s="4"/>
      <c r="SG206" s="4"/>
      <c r="SH206" s="4"/>
      <c r="SI206" s="4"/>
      <c r="SJ206" s="4"/>
      <c r="SK206" s="4"/>
      <c r="SL206" s="4"/>
      <c r="SM206" s="4"/>
      <c r="SN206" s="4"/>
      <c r="SO206" s="4"/>
      <c r="SP206" s="4"/>
      <c r="SQ206" s="4"/>
    </row>
    <row r="207" spans="1:511">
      <c r="A207" s="40">
        <v>-0.73123899999999997</v>
      </c>
      <c r="B207" s="40"/>
      <c r="C207" s="40"/>
      <c r="D207" s="40"/>
      <c r="E207" s="40"/>
      <c r="F207" s="40"/>
      <c r="G207" s="40">
        <f t="shared" si="6"/>
        <v>49322.600000000006</v>
      </c>
      <c r="H207" s="40"/>
      <c r="I207" s="40"/>
      <c r="J207" s="4">
        <v>204</v>
      </c>
      <c r="K207" s="4" t="s">
        <v>822</v>
      </c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>
        <v>1</v>
      </c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>
        <v>-1</v>
      </c>
      <c r="IG207" s="4"/>
      <c r="IH207" s="4"/>
      <c r="II207" s="4"/>
      <c r="IJ207" s="4"/>
      <c r="IK207" s="4"/>
      <c r="IL207" s="4"/>
      <c r="IM207" s="4"/>
      <c r="IN207" s="4"/>
      <c r="IO207" s="4"/>
      <c r="IP207" s="4"/>
      <c r="IQ207" s="4"/>
      <c r="IR207" s="4"/>
      <c r="IS207" s="4"/>
      <c r="IT207" s="4"/>
      <c r="IU207" s="4"/>
      <c r="IV207" s="4"/>
      <c r="IW207" s="4"/>
      <c r="IX207" s="4"/>
      <c r="IY207" s="4"/>
      <c r="IZ207" s="4"/>
      <c r="JA207" s="4"/>
      <c r="JB207" s="4"/>
      <c r="JC207" s="4"/>
      <c r="JD207" s="4"/>
      <c r="JE207" s="4"/>
      <c r="JF207" s="4"/>
      <c r="JG207" s="4"/>
      <c r="JH207" s="4"/>
      <c r="JI207" s="4"/>
      <c r="JJ207" s="4"/>
      <c r="JK207" s="4"/>
      <c r="JL207" s="4"/>
      <c r="JM207" s="4"/>
      <c r="JN207" s="4"/>
      <c r="JO207" s="4"/>
      <c r="JP207" s="4"/>
      <c r="JQ207" s="4"/>
      <c r="JR207" s="4"/>
      <c r="JS207" s="4"/>
      <c r="JT207" s="4"/>
      <c r="JU207" s="4"/>
      <c r="JV207" s="4"/>
      <c r="JW207" s="4"/>
      <c r="JX207" s="4"/>
      <c r="JY207" s="4"/>
      <c r="JZ207" s="4"/>
      <c r="KA207" s="4"/>
      <c r="KB207" s="4"/>
      <c r="KC207" s="4"/>
      <c r="KD207" s="4"/>
      <c r="KE207" s="4"/>
      <c r="KF207" s="4"/>
      <c r="KG207" s="4"/>
      <c r="KH207" s="4"/>
      <c r="KI207" s="4"/>
      <c r="KJ207" s="4"/>
      <c r="KK207" s="4"/>
      <c r="KL207" s="4"/>
      <c r="KM207" s="4"/>
      <c r="KN207" s="4"/>
      <c r="KO207" s="4"/>
      <c r="KP207" s="4"/>
      <c r="KQ207" s="4"/>
      <c r="KR207" s="4"/>
      <c r="KS207" s="4"/>
      <c r="KT207" s="4"/>
      <c r="KU207" s="4"/>
      <c r="KV207" s="4"/>
      <c r="KW207" s="4"/>
      <c r="KX207" s="4"/>
      <c r="KY207" s="4"/>
      <c r="KZ207" s="4"/>
      <c r="LA207" s="4"/>
      <c r="LB207" s="4"/>
      <c r="LC207" s="4"/>
      <c r="LD207" s="4"/>
      <c r="LE207" s="4"/>
      <c r="LF207" s="4"/>
      <c r="LG207" s="4"/>
      <c r="LH207" s="4"/>
      <c r="LI207" s="4"/>
      <c r="LJ207" s="4"/>
      <c r="LK207" s="4"/>
      <c r="LL207" s="4"/>
      <c r="LM207" s="4"/>
      <c r="LN207" s="4"/>
      <c r="LO207" s="4"/>
      <c r="LP207" s="4"/>
      <c r="LQ207" s="4"/>
      <c r="LR207" s="4"/>
      <c r="LS207" s="4"/>
      <c r="LT207" s="4"/>
      <c r="LU207" s="4"/>
      <c r="LV207" s="4"/>
      <c r="LW207" s="4"/>
      <c r="LX207" s="4"/>
      <c r="LY207" s="4"/>
      <c r="LZ207" s="4"/>
      <c r="MA207" s="4"/>
      <c r="MB207" s="4"/>
      <c r="MC207" s="4"/>
      <c r="MD207" s="4"/>
      <c r="ME207" s="4"/>
      <c r="MF207" s="4"/>
      <c r="MG207" s="4"/>
      <c r="MH207" s="4"/>
      <c r="MI207" s="4"/>
      <c r="MJ207" s="4"/>
      <c r="MK207" s="4"/>
      <c r="ML207" s="4"/>
      <c r="MM207" s="4"/>
      <c r="MN207" s="4"/>
      <c r="MO207" s="4"/>
      <c r="MP207" s="4"/>
      <c r="MQ207" s="4"/>
      <c r="MR207" s="4"/>
      <c r="MS207" s="4"/>
      <c r="MT207" s="4"/>
      <c r="MU207" s="4"/>
      <c r="MV207" s="4"/>
      <c r="MW207" s="4"/>
      <c r="MX207" s="4"/>
      <c r="MY207" s="4"/>
      <c r="MZ207" s="4"/>
      <c r="NA207" s="4">
        <v>1</v>
      </c>
      <c r="NB207" s="4"/>
      <c r="NC207" s="4"/>
      <c r="ND207" s="4"/>
      <c r="NE207" s="4"/>
      <c r="NF207" s="4"/>
      <c r="NG207" s="4"/>
      <c r="NH207" s="4"/>
      <c r="NI207" s="4"/>
      <c r="NJ207" s="4"/>
      <c r="NK207" s="4"/>
      <c r="NL207" s="4"/>
      <c r="NM207" s="4"/>
      <c r="NN207" s="4"/>
      <c r="NO207" s="4"/>
      <c r="NP207" s="4"/>
      <c r="NQ207" s="4"/>
      <c r="NR207" s="4"/>
      <c r="NS207" s="4"/>
      <c r="NT207" s="4"/>
      <c r="NU207" s="4"/>
      <c r="NV207" s="4"/>
      <c r="NW207" s="4"/>
      <c r="NX207" s="4"/>
      <c r="NY207" s="4"/>
      <c r="NZ207" s="4">
        <v>-1</v>
      </c>
      <c r="OA207" s="4"/>
      <c r="OB207" s="4"/>
      <c r="OC207" s="4"/>
      <c r="OD207" s="4"/>
      <c r="OE207" s="4"/>
      <c r="OF207" s="4"/>
      <c r="OG207" s="4"/>
      <c r="OH207" s="4"/>
      <c r="OI207" s="4"/>
      <c r="OJ207" s="4"/>
      <c r="OK207" s="4"/>
      <c r="OL207" s="4"/>
      <c r="OM207" s="4"/>
      <c r="ON207" s="4"/>
      <c r="OO207" s="4"/>
      <c r="OP207" s="4"/>
      <c r="OQ207" s="4"/>
      <c r="OR207" s="4"/>
      <c r="OS207" s="4"/>
      <c r="OT207" s="4"/>
      <c r="OU207" s="4"/>
      <c r="OV207" s="4"/>
      <c r="OW207" s="4"/>
      <c r="OX207" s="4"/>
      <c r="OY207" s="4">
        <v>-1</v>
      </c>
      <c r="OZ207" s="4"/>
      <c r="PA207" s="4"/>
      <c r="PB207" s="4"/>
      <c r="PC207" s="4"/>
      <c r="PD207" s="4"/>
      <c r="PE207" s="4"/>
      <c r="PF207" s="4"/>
      <c r="PG207" s="4"/>
      <c r="PH207" s="4"/>
      <c r="PI207" s="4"/>
      <c r="PJ207" s="4"/>
      <c r="PK207" s="4"/>
      <c r="PL207" s="4"/>
      <c r="PM207" s="4"/>
      <c r="PN207" s="4"/>
      <c r="PO207" s="4"/>
      <c r="PP207" s="4"/>
      <c r="PQ207" s="4"/>
      <c r="PR207" s="4"/>
      <c r="PS207" s="4"/>
      <c r="PT207" s="4"/>
      <c r="PU207" s="4"/>
      <c r="PV207" s="4"/>
      <c r="PW207" s="4"/>
      <c r="PX207" s="4">
        <v>1</v>
      </c>
      <c r="PY207" s="4"/>
      <c r="PZ207" s="4"/>
      <c r="QA207" s="4"/>
      <c r="QB207" s="4"/>
      <c r="QC207" s="4"/>
      <c r="QD207" s="4"/>
      <c r="QE207" s="4"/>
      <c r="QF207" s="4"/>
      <c r="QG207" s="4"/>
      <c r="QH207" s="4"/>
      <c r="QI207" s="4"/>
      <c r="QJ207" s="4"/>
      <c r="QK207" s="4"/>
      <c r="QL207" s="4"/>
      <c r="QM207" s="4"/>
      <c r="QN207" s="4"/>
      <c r="QO207" s="4"/>
      <c r="QP207" s="4"/>
      <c r="QQ207" s="4"/>
      <c r="QR207" s="4"/>
      <c r="QS207" s="4"/>
      <c r="QT207" s="4"/>
      <c r="QU207" s="4"/>
      <c r="QV207" s="4"/>
      <c r="QW207" s="4"/>
      <c r="QX207" s="4"/>
      <c r="QY207" s="4"/>
      <c r="QZ207" s="4"/>
      <c r="RA207" s="4"/>
      <c r="RB207" s="4"/>
      <c r="RC207" s="4"/>
      <c r="RD207" s="4"/>
      <c r="RE207" s="4"/>
      <c r="RF207" s="4"/>
      <c r="RG207" s="4"/>
      <c r="RH207" s="4"/>
      <c r="RI207" s="4"/>
      <c r="RJ207" s="4"/>
      <c r="RK207" s="4"/>
      <c r="RL207" s="4"/>
      <c r="RM207" s="4"/>
      <c r="RN207" s="4"/>
      <c r="RO207" s="4"/>
      <c r="RP207" s="4"/>
      <c r="RQ207" s="4"/>
      <c r="RR207" s="4"/>
      <c r="RS207" s="4"/>
      <c r="RT207" s="4"/>
      <c r="RU207" s="4"/>
      <c r="RV207" s="4"/>
      <c r="RW207" s="4"/>
      <c r="RX207" s="4"/>
      <c r="RY207" s="4"/>
      <c r="RZ207" s="4"/>
      <c r="SA207" s="4"/>
      <c r="SB207" s="4"/>
      <c r="SC207" s="4"/>
      <c r="SD207" s="4"/>
      <c r="SE207" s="4"/>
      <c r="SF207" s="4"/>
      <c r="SG207" s="4"/>
      <c r="SH207" s="4"/>
      <c r="SI207" s="4"/>
      <c r="SJ207" s="4"/>
      <c r="SK207" s="4"/>
      <c r="SL207" s="4"/>
      <c r="SM207" s="4"/>
      <c r="SN207" s="4"/>
      <c r="SO207" s="4"/>
      <c r="SP207" s="4"/>
      <c r="SQ207" s="4"/>
    </row>
    <row r="208" spans="1:511">
      <c r="A208" s="40">
        <v>-0.44706499999999999</v>
      </c>
      <c r="B208" s="40"/>
      <c r="C208" s="40"/>
      <c r="D208" s="40"/>
      <c r="E208" s="40"/>
      <c r="F208" s="40"/>
      <c r="G208" s="40">
        <f t="shared" si="6"/>
        <v>-1157650</v>
      </c>
      <c r="H208" s="40"/>
      <c r="I208" s="40"/>
      <c r="J208" s="4">
        <v>205</v>
      </c>
      <c r="K208" s="4" t="s">
        <v>823</v>
      </c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>
        <v>1</v>
      </c>
      <c r="HI208" s="4"/>
      <c r="HJ208" s="4"/>
      <c r="HK208" s="4"/>
      <c r="HL208" s="4"/>
      <c r="HM208" s="4"/>
      <c r="HN208" s="4"/>
      <c r="HO208" s="4"/>
      <c r="HP208" s="4"/>
      <c r="HQ208" s="4"/>
      <c r="HR208" s="4"/>
      <c r="HS208" s="4"/>
      <c r="HT208" s="4"/>
      <c r="HU208" s="4"/>
      <c r="HV208" s="4"/>
      <c r="HW208" s="4"/>
      <c r="HX208" s="4"/>
      <c r="HY208" s="4"/>
      <c r="HZ208" s="4"/>
      <c r="IA208" s="4"/>
      <c r="IB208" s="4"/>
      <c r="IC208" s="4"/>
      <c r="ID208" s="4"/>
      <c r="IE208" s="4"/>
      <c r="IF208" s="4"/>
      <c r="IG208" s="4">
        <v>-1</v>
      </c>
      <c r="IH208" s="4"/>
      <c r="II208" s="4"/>
      <c r="IJ208" s="4"/>
      <c r="IK208" s="4"/>
      <c r="IL208" s="4"/>
      <c r="IM208" s="4"/>
      <c r="IN208" s="4"/>
      <c r="IO208" s="4"/>
      <c r="IP208" s="4"/>
      <c r="IQ208" s="4"/>
      <c r="IR208" s="4"/>
      <c r="IS208" s="4"/>
      <c r="IT208" s="4"/>
      <c r="IU208" s="4"/>
      <c r="IV208" s="4"/>
      <c r="IW208" s="4"/>
      <c r="IX208" s="4"/>
      <c r="IY208" s="4"/>
      <c r="IZ208" s="4"/>
      <c r="JA208" s="4"/>
      <c r="JB208" s="4"/>
      <c r="JC208" s="4"/>
      <c r="JD208" s="4"/>
      <c r="JE208" s="4"/>
      <c r="JF208" s="4"/>
      <c r="JG208" s="4"/>
      <c r="JH208" s="4"/>
      <c r="JI208" s="4"/>
      <c r="JJ208" s="4"/>
      <c r="JK208" s="4"/>
      <c r="JL208" s="4"/>
      <c r="JM208" s="4"/>
      <c r="JN208" s="4"/>
      <c r="JO208" s="4"/>
      <c r="JP208" s="4"/>
      <c r="JQ208" s="4"/>
      <c r="JR208" s="4"/>
      <c r="JS208" s="4"/>
      <c r="JT208" s="4"/>
      <c r="JU208" s="4"/>
      <c r="JV208" s="4"/>
      <c r="JW208" s="4"/>
      <c r="JX208" s="4"/>
      <c r="JY208" s="4"/>
      <c r="JZ208" s="4"/>
      <c r="KA208" s="4"/>
      <c r="KB208" s="4"/>
      <c r="KC208" s="4"/>
      <c r="KD208" s="4"/>
      <c r="KE208" s="4"/>
      <c r="KF208" s="4"/>
      <c r="KG208" s="4"/>
      <c r="KH208" s="4"/>
      <c r="KI208" s="4"/>
      <c r="KJ208" s="4"/>
      <c r="KK208" s="4"/>
      <c r="KL208" s="4"/>
      <c r="KM208" s="4"/>
      <c r="KN208" s="4"/>
      <c r="KO208" s="4"/>
      <c r="KP208" s="4"/>
      <c r="KQ208" s="4"/>
      <c r="KR208" s="4"/>
      <c r="KS208" s="4"/>
      <c r="KT208" s="4"/>
      <c r="KU208" s="4"/>
      <c r="KV208" s="4"/>
      <c r="KW208" s="4"/>
      <c r="KX208" s="4"/>
      <c r="KY208" s="4"/>
      <c r="KZ208" s="4"/>
      <c r="LA208" s="4"/>
      <c r="LB208" s="4"/>
      <c r="LC208" s="4"/>
      <c r="LD208" s="4"/>
      <c r="LE208" s="4"/>
      <c r="LF208" s="4"/>
      <c r="LG208" s="4"/>
      <c r="LH208" s="4"/>
      <c r="LI208" s="4"/>
      <c r="LJ208" s="4"/>
      <c r="LK208" s="4"/>
      <c r="LL208" s="4"/>
      <c r="LM208" s="4"/>
      <c r="LN208" s="4"/>
      <c r="LO208" s="4"/>
      <c r="LP208" s="4"/>
      <c r="LQ208" s="4"/>
      <c r="LR208" s="4"/>
      <c r="LS208" s="4"/>
      <c r="LT208" s="4"/>
      <c r="LU208" s="4"/>
      <c r="LV208" s="4"/>
      <c r="LW208" s="4"/>
      <c r="LX208" s="4"/>
      <c r="LY208" s="4"/>
      <c r="LZ208" s="4"/>
      <c r="MA208" s="4"/>
      <c r="MB208" s="4"/>
      <c r="MC208" s="4"/>
      <c r="MD208" s="4"/>
      <c r="ME208" s="4"/>
      <c r="MF208" s="4"/>
      <c r="MG208" s="4"/>
      <c r="MH208" s="4"/>
      <c r="MI208" s="4"/>
      <c r="MJ208" s="4"/>
      <c r="MK208" s="4"/>
      <c r="ML208" s="4"/>
      <c r="MM208" s="4"/>
      <c r="MN208" s="4"/>
      <c r="MO208" s="4"/>
      <c r="MP208" s="4"/>
      <c r="MQ208" s="4"/>
      <c r="MR208" s="4"/>
      <c r="MS208" s="4"/>
      <c r="MT208" s="4"/>
      <c r="MU208" s="4"/>
      <c r="MV208" s="4"/>
      <c r="MW208" s="4"/>
      <c r="MX208" s="4"/>
      <c r="MY208" s="4"/>
      <c r="MZ208" s="4"/>
      <c r="NA208" s="4"/>
      <c r="NB208" s="4">
        <v>1</v>
      </c>
      <c r="NC208" s="4"/>
      <c r="ND208" s="4"/>
      <c r="NE208" s="4"/>
      <c r="NF208" s="4"/>
      <c r="NG208" s="4"/>
      <c r="NH208" s="4"/>
      <c r="NI208" s="4"/>
      <c r="NJ208" s="4"/>
      <c r="NK208" s="4"/>
      <c r="NL208" s="4"/>
      <c r="NM208" s="4"/>
      <c r="NN208" s="4"/>
      <c r="NO208" s="4"/>
      <c r="NP208" s="4"/>
      <c r="NQ208" s="4"/>
      <c r="NR208" s="4"/>
      <c r="NS208" s="4"/>
      <c r="NT208" s="4"/>
      <c r="NU208" s="4"/>
      <c r="NV208" s="4"/>
      <c r="NW208" s="4"/>
      <c r="NX208" s="4"/>
      <c r="NY208" s="4"/>
      <c r="NZ208" s="4"/>
      <c r="OA208" s="4">
        <v>-1</v>
      </c>
      <c r="OB208" s="4"/>
      <c r="OC208" s="4"/>
      <c r="OD208" s="4"/>
      <c r="OE208" s="4"/>
      <c r="OF208" s="4"/>
      <c r="OG208" s="4"/>
      <c r="OH208" s="4"/>
      <c r="OI208" s="4"/>
      <c r="OJ208" s="4"/>
      <c r="OK208" s="4"/>
      <c r="OL208" s="4"/>
      <c r="OM208" s="4"/>
      <c r="ON208" s="4"/>
      <c r="OO208" s="4"/>
      <c r="OP208" s="4"/>
      <c r="OQ208" s="4"/>
      <c r="OR208" s="4"/>
      <c r="OS208" s="4"/>
      <c r="OT208" s="4"/>
      <c r="OU208" s="4"/>
      <c r="OV208" s="4"/>
      <c r="OW208" s="4"/>
      <c r="OX208" s="4"/>
      <c r="OY208" s="4"/>
      <c r="OZ208" s="4">
        <v>-1</v>
      </c>
      <c r="PA208" s="4"/>
      <c r="PB208" s="4"/>
      <c r="PC208" s="4"/>
      <c r="PD208" s="4"/>
      <c r="PE208" s="4"/>
      <c r="PF208" s="4"/>
      <c r="PG208" s="4"/>
      <c r="PH208" s="4"/>
      <c r="PI208" s="4"/>
      <c r="PJ208" s="4"/>
      <c r="PK208" s="4"/>
      <c r="PL208" s="4"/>
      <c r="PM208" s="4"/>
      <c r="PN208" s="4"/>
      <c r="PO208" s="4"/>
      <c r="PP208" s="4"/>
      <c r="PQ208" s="4"/>
      <c r="PR208" s="4"/>
      <c r="PS208" s="4"/>
      <c r="PT208" s="4"/>
      <c r="PU208" s="4"/>
      <c r="PV208" s="4"/>
      <c r="PW208" s="4"/>
      <c r="PX208" s="4"/>
      <c r="PY208" s="4">
        <v>1</v>
      </c>
      <c r="PZ208" s="4"/>
      <c r="QA208" s="4"/>
      <c r="QB208" s="4"/>
      <c r="QC208" s="4"/>
      <c r="QD208" s="4"/>
      <c r="QE208" s="4"/>
      <c r="QF208" s="4"/>
      <c r="QG208" s="4"/>
      <c r="QH208" s="4"/>
      <c r="QI208" s="4"/>
      <c r="QJ208" s="4"/>
      <c r="QK208" s="4"/>
      <c r="QL208" s="4"/>
      <c r="QM208" s="4"/>
      <c r="QN208" s="4"/>
      <c r="QO208" s="4"/>
      <c r="QP208" s="4"/>
      <c r="QQ208" s="4"/>
      <c r="QR208" s="4"/>
      <c r="QS208" s="4"/>
      <c r="QT208" s="4"/>
      <c r="QU208" s="4"/>
      <c r="QV208" s="4"/>
      <c r="QW208" s="4"/>
      <c r="QX208" s="4"/>
      <c r="QY208" s="4"/>
      <c r="QZ208" s="4"/>
      <c r="RA208" s="4"/>
      <c r="RB208" s="4"/>
      <c r="RC208" s="4"/>
      <c r="RD208" s="4"/>
      <c r="RE208" s="4"/>
      <c r="RF208" s="4"/>
      <c r="RG208" s="4"/>
      <c r="RH208" s="4"/>
      <c r="RI208" s="4"/>
      <c r="RJ208" s="4"/>
      <c r="RK208" s="4"/>
      <c r="RL208" s="4"/>
      <c r="RM208" s="4"/>
      <c r="RN208" s="4"/>
      <c r="RO208" s="4"/>
      <c r="RP208" s="4"/>
      <c r="RQ208" s="4"/>
      <c r="RR208" s="4"/>
      <c r="RS208" s="4"/>
      <c r="RT208" s="4"/>
      <c r="RU208" s="4"/>
      <c r="RV208" s="4"/>
      <c r="RW208" s="4"/>
      <c r="RX208" s="4"/>
      <c r="RY208" s="4"/>
      <c r="RZ208" s="4"/>
      <c r="SA208" s="4"/>
      <c r="SB208" s="4"/>
      <c r="SC208" s="4"/>
      <c r="SD208" s="4"/>
      <c r="SE208" s="4"/>
      <c r="SF208" s="4"/>
      <c r="SG208" s="4"/>
      <c r="SH208" s="4"/>
      <c r="SI208" s="4"/>
      <c r="SJ208" s="4"/>
      <c r="SK208" s="4"/>
      <c r="SL208" s="4"/>
      <c r="SM208" s="4"/>
      <c r="SN208" s="4"/>
      <c r="SO208" s="4"/>
      <c r="SP208" s="4"/>
      <c r="SQ208" s="4"/>
    </row>
    <row r="209" spans="1:511">
      <c r="A209" s="40">
        <v>-1.7811399999999999</v>
      </c>
      <c r="B209" s="40"/>
      <c r="C209" s="40"/>
      <c r="D209" s="40"/>
      <c r="E209" s="40"/>
      <c r="F209" s="40"/>
      <c r="G209" s="40">
        <f t="shared" si="6"/>
        <v>-359670.4</v>
      </c>
      <c r="H209" s="40"/>
      <c r="I209" s="40"/>
      <c r="J209" s="4">
        <v>206</v>
      </c>
      <c r="K209" s="4" t="s">
        <v>824</v>
      </c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>
        <v>1</v>
      </c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>
        <v>-1</v>
      </c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  <c r="IU209" s="4"/>
      <c r="IV209" s="4"/>
      <c r="IW209" s="4"/>
      <c r="IX209" s="4"/>
      <c r="IY209" s="4"/>
      <c r="IZ209" s="4"/>
      <c r="JA209" s="4"/>
      <c r="JB209" s="4"/>
      <c r="JC209" s="4"/>
      <c r="JD209" s="4"/>
      <c r="JE209" s="4"/>
      <c r="JF209" s="4"/>
      <c r="JG209" s="4"/>
      <c r="JH209" s="4"/>
      <c r="JI209" s="4"/>
      <c r="JJ209" s="4"/>
      <c r="JK209" s="4"/>
      <c r="JL209" s="4"/>
      <c r="JM209" s="4"/>
      <c r="JN209" s="4"/>
      <c r="JO209" s="4"/>
      <c r="JP209" s="4"/>
      <c r="JQ209" s="4"/>
      <c r="JR209" s="4"/>
      <c r="JS209" s="4"/>
      <c r="JT209" s="4"/>
      <c r="JU209" s="4"/>
      <c r="JV209" s="4"/>
      <c r="JW209" s="4"/>
      <c r="JX209" s="4"/>
      <c r="JY209" s="4"/>
      <c r="JZ209" s="4"/>
      <c r="KA209" s="4"/>
      <c r="KB209" s="4"/>
      <c r="KC209" s="4"/>
      <c r="KD209" s="4"/>
      <c r="KE209" s="4"/>
      <c r="KF209" s="4"/>
      <c r="KG209" s="4"/>
      <c r="KH209" s="4"/>
      <c r="KI209" s="4"/>
      <c r="KJ209" s="4"/>
      <c r="KK209" s="4"/>
      <c r="KL209" s="4"/>
      <c r="KM209" s="4"/>
      <c r="KN209" s="4"/>
      <c r="KO209" s="4"/>
      <c r="KP209" s="4"/>
      <c r="KQ209" s="4"/>
      <c r="KR209" s="4"/>
      <c r="KS209" s="4"/>
      <c r="KT209" s="4"/>
      <c r="KU209" s="4"/>
      <c r="KV209" s="4"/>
      <c r="KW209" s="4"/>
      <c r="KX209" s="4"/>
      <c r="KY209" s="4"/>
      <c r="KZ209" s="4"/>
      <c r="LA209" s="4"/>
      <c r="LB209" s="4"/>
      <c r="LC209" s="4"/>
      <c r="LD209" s="4"/>
      <c r="LE209" s="4"/>
      <c r="LF209" s="4"/>
      <c r="LG209" s="4"/>
      <c r="LH209" s="4"/>
      <c r="LI209" s="4"/>
      <c r="LJ209" s="4"/>
      <c r="LK209" s="4"/>
      <c r="LL209" s="4"/>
      <c r="LM209" s="4"/>
      <c r="LN209" s="4"/>
      <c r="LO209" s="4"/>
      <c r="LP209" s="4"/>
      <c r="LQ209" s="4"/>
      <c r="LR209" s="4"/>
      <c r="LS209" s="4"/>
      <c r="LT209" s="4"/>
      <c r="LU209" s="4"/>
      <c r="LV209" s="4"/>
      <c r="LW209" s="4"/>
      <c r="LX209" s="4"/>
      <c r="LY209" s="4"/>
      <c r="LZ209" s="4"/>
      <c r="MA209" s="4"/>
      <c r="MB209" s="4"/>
      <c r="MC209" s="4"/>
      <c r="MD209" s="4"/>
      <c r="ME209" s="4"/>
      <c r="MF209" s="4"/>
      <c r="MG209" s="4"/>
      <c r="MH209" s="4"/>
      <c r="MI209" s="4"/>
      <c r="MJ209" s="4"/>
      <c r="MK209" s="4"/>
      <c r="ML209" s="4"/>
      <c r="MM209" s="4"/>
      <c r="MN209" s="4"/>
      <c r="MO209" s="4"/>
      <c r="MP209" s="4"/>
      <c r="MQ209" s="4"/>
      <c r="MR209" s="4"/>
      <c r="MS209" s="4"/>
      <c r="MT209" s="4"/>
      <c r="MU209" s="4"/>
      <c r="MV209" s="4"/>
      <c r="MW209" s="4"/>
      <c r="MX209" s="4"/>
      <c r="MY209" s="4"/>
      <c r="MZ209" s="4"/>
      <c r="NA209" s="4"/>
      <c r="NB209" s="4"/>
      <c r="NC209" s="4">
        <v>1</v>
      </c>
      <c r="ND209" s="4"/>
      <c r="NE209" s="4"/>
      <c r="NF209" s="4"/>
      <c r="NG209" s="4"/>
      <c r="NH209" s="4"/>
      <c r="NI209" s="4"/>
      <c r="NJ209" s="4"/>
      <c r="NK209" s="4"/>
      <c r="NL209" s="4"/>
      <c r="NM209" s="4"/>
      <c r="NN209" s="4"/>
      <c r="NO209" s="4"/>
      <c r="NP209" s="4"/>
      <c r="NQ209" s="4"/>
      <c r="NR209" s="4"/>
      <c r="NS209" s="4"/>
      <c r="NT209" s="4"/>
      <c r="NU209" s="4"/>
      <c r="NV209" s="4"/>
      <c r="NW209" s="4"/>
      <c r="NX209" s="4"/>
      <c r="NY209" s="4"/>
      <c r="NZ209" s="4"/>
      <c r="OA209" s="4"/>
      <c r="OB209" s="4">
        <v>-1</v>
      </c>
      <c r="OC209" s="4"/>
      <c r="OD209" s="4"/>
      <c r="OE209" s="4"/>
      <c r="OF209" s="4"/>
      <c r="OG209" s="4"/>
      <c r="OH209" s="4"/>
      <c r="OI209" s="4"/>
      <c r="OJ209" s="4"/>
      <c r="OK209" s="4"/>
      <c r="OL209" s="4"/>
      <c r="OM209" s="4"/>
      <c r="ON209" s="4"/>
      <c r="OO209" s="4"/>
      <c r="OP209" s="4"/>
      <c r="OQ209" s="4"/>
      <c r="OR209" s="4"/>
      <c r="OS209" s="4"/>
      <c r="OT209" s="4"/>
      <c r="OU209" s="4"/>
      <c r="OV209" s="4"/>
      <c r="OW209" s="4"/>
      <c r="OX209" s="4"/>
      <c r="OY209" s="4"/>
      <c r="OZ209" s="4"/>
      <c r="PA209" s="4">
        <v>-1</v>
      </c>
      <c r="PB209" s="4"/>
      <c r="PC209" s="4"/>
      <c r="PD209" s="4"/>
      <c r="PE209" s="4"/>
      <c r="PF209" s="4"/>
      <c r="PG209" s="4"/>
      <c r="PH209" s="4"/>
      <c r="PI209" s="4"/>
      <c r="PJ209" s="4"/>
      <c r="PK209" s="4"/>
      <c r="PL209" s="4"/>
      <c r="PM209" s="4"/>
      <c r="PN209" s="4"/>
      <c r="PO209" s="4"/>
      <c r="PP209" s="4"/>
      <c r="PQ209" s="4"/>
      <c r="PR209" s="4"/>
      <c r="PS209" s="4"/>
      <c r="PT209" s="4"/>
      <c r="PU209" s="4"/>
      <c r="PV209" s="4"/>
      <c r="PW209" s="4"/>
      <c r="PX209" s="4"/>
      <c r="PY209" s="4"/>
      <c r="PZ209" s="4">
        <v>1</v>
      </c>
      <c r="QA209" s="4"/>
      <c r="QB209" s="4"/>
      <c r="QC209" s="4"/>
      <c r="QD209" s="4"/>
      <c r="QE209" s="4"/>
      <c r="QF209" s="4"/>
      <c r="QG209" s="4"/>
      <c r="QH209" s="4"/>
      <c r="QI209" s="4"/>
      <c r="QJ209" s="4"/>
      <c r="QK209" s="4"/>
      <c r="QL209" s="4"/>
      <c r="QM209" s="4"/>
      <c r="QN209" s="4"/>
      <c r="QO209" s="4"/>
      <c r="QP209" s="4"/>
      <c r="QQ209" s="4"/>
      <c r="QR209" s="4"/>
      <c r="QS209" s="4"/>
      <c r="QT209" s="4"/>
      <c r="QU209" s="4"/>
      <c r="QV209" s="4"/>
      <c r="QW209" s="4"/>
      <c r="QX209" s="4"/>
      <c r="QY209" s="4"/>
      <c r="QZ209" s="4"/>
      <c r="RA209" s="4"/>
      <c r="RB209" s="4"/>
      <c r="RC209" s="4"/>
      <c r="RD209" s="4"/>
      <c r="RE209" s="4"/>
      <c r="RF209" s="4"/>
      <c r="RG209" s="4"/>
      <c r="RH209" s="4"/>
      <c r="RI209" s="4"/>
      <c r="RJ209" s="4"/>
      <c r="RK209" s="4"/>
      <c r="RL209" s="4"/>
      <c r="RM209" s="4"/>
      <c r="RN209" s="4"/>
      <c r="RO209" s="4"/>
      <c r="RP209" s="4"/>
      <c r="RQ209" s="4"/>
      <c r="RR209" s="4"/>
      <c r="RS209" s="4"/>
      <c r="RT209" s="4"/>
      <c r="RU209" s="4"/>
      <c r="RV209" s="4"/>
      <c r="RW209" s="4"/>
      <c r="RX209" s="4"/>
      <c r="RY209" s="4"/>
      <c r="RZ209" s="4"/>
      <c r="SA209" s="4"/>
      <c r="SB209" s="4"/>
      <c r="SC209" s="4"/>
      <c r="SD209" s="4"/>
      <c r="SE209" s="4"/>
      <c r="SF209" s="4"/>
      <c r="SG209" s="4"/>
      <c r="SH209" s="4"/>
      <c r="SI209" s="4"/>
      <c r="SJ209" s="4"/>
      <c r="SK209" s="4"/>
      <c r="SL209" s="4"/>
      <c r="SM209" s="4"/>
      <c r="SN209" s="4"/>
      <c r="SO209" s="4"/>
      <c r="SP209" s="4"/>
      <c r="SQ209" s="4"/>
    </row>
    <row r="210" spans="1:511">
      <c r="A210" s="40">
        <v>-1.0926199999999999</v>
      </c>
      <c r="B210" s="40"/>
      <c r="C210" s="40"/>
      <c r="D210" s="40"/>
      <c r="E210" s="40"/>
      <c r="F210" s="40"/>
      <c r="G210" s="40">
        <f t="shared" si="6"/>
        <v>84658.989999999991</v>
      </c>
      <c r="H210" s="40"/>
      <c r="I210" s="40"/>
      <c r="J210" s="4">
        <v>207</v>
      </c>
      <c r="K210" s="4" t="s">
        <v>825</v>
      </c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>
        <v>1</v>
      </c>
      <c r="HK210" s="4"/>
      <c r="HL210" s="4"/>
      <c r="HM210" s="4"/>
      <c r="HN210" s="4"/>
      <c r="HO210" s="4"/>
      <c r="HP210" s="4"/>
      <c r="HQ210" s="4"/>
      <c r="HR210" s="4"/>
      <c r="HS210" s="4"/>
      <c r="HT210" s="4"/>
      <c r="HU210" s="4"/>
      <c r="HV210" s="4"/>
      <c r="HW210" s="4"/>
      <c r="HX210" s="4"/>
      <c r="HY210" s="4"/>
      <c r="HZ210" s="4"/>
      <c r="IA210" s="4"/>
      <c r="IB210" s="4"/>
      <c r="IC210" s="4"/>
      <c r="ID210" s="4"/>
      <c r="IE210" s="4"/>
      <c r="IF210" s="4"/>
      <c r="IG210" s="4"/>
      <c r="IH210" s="4"/>
      <c r="II210" s="4">
        <v>-1</v>
      </c>
      <c r="IJ210" s="4"/>
      <c r="IK210" s="4"/>
      <c r="IL210" s="4"/>
      <c r="IM210" s="4"/>
      <c r="IN210" s="4"/>
      <c r="IO210" s="4"/>
      <c r="IP210" s="4"/>
      <c r="IQ210" s="4"/>
      <c r="IR210" s="4"/>
      <c r="IS210" s="4"/>
      <c r="IT210" s="4"/>
      <c r="IU210" s="4"/>
      <c r="IV210" s="4"/>
      <c r="IW210" s="4"/>
      <c r="IX210" s="4"/>
      <c r="IY210" s="4"/>
      <c r="IZ210" s="4"/>
      <c r="JA210" s="4"/>
      <c r="JB210" s="4"/>
      <c r="JC210" s="4"/>
      <c r="JD210" s="4"/>
      <c r="JE210" s="4"/>
      <c r="JF210" s="4"/>
      <c r="JG210" s="4"/>
      <c r="JH210" s="4"/>
      <c r="JI210" s="4"/>
      <c r="JJ210" s="4"/>
      <c r="JK210" s="4"/>
      <c r="JL210" s="4"/>
      <c r="JM210" s="4"/>
      <c r="JN210" s="4"/>
      <c r="JO210" s="4"/>
      <c r="JP210" s="4"/>
      <c r="JQ210" s="4"/>
      <c r="JR210" s="4"/>
      <c r="JS210" s="4"/>
      <c r="JT210" s="4"/>
      <c r="JU210" s="4"/>
      <c r="JV210" s="4"/>
      <c r="JW210" s="4"/>
      <c r="JX210" s="4"/>
      <c r="JY210" s="4"/>
      <c r="JZ210" s="4"/>
      <c r="KA210" s="4"/>
      <c r="KB210" s="4"/>
      <c r="KC210" s="4"/>
      <c r="KD210" s="4"/>
      <c r="KE210" s="4"/>
      <c r="KF210" s="4"/>
      <c r="KG210" s="4"/>
      <c r="KH210" s="4"/>
      <c r="KI210" s="4"/>
      <c r="KJ210" s="4"/>
      <c r="KK210" s="4"/>
      <c r="KL210" s="4"/>
      <c r="KM210" s="4"/>
      <c r="KN210" s="4"/>
      <c r="KO210" s="4"/>
      <c r="KP210" s="4"/>
      <c r="KQ210" s="4"/>
      <c r="KR210" s="4"/>
      <c r="KS210" s="4"/>
      <c r="KT210" s="4"/>
      <c r="KU210" s="4"/>
      <c r="KV210" s="4"/>
      <c r="KW210" s="4"/>
      <c r="KX210" s="4"/>
      <c r="KY210" s="4"/>
      <c r="KZ210" s="4"/>
      <c r="LA210" s="4"/>
      <c r="LB210" s="4"/>
      <c r="LC210" s="4"/>
      <c r="LD210" s="4"/>
      <c r="LE210" s="4"/>
      <c r="LF210" s="4"/>
      <c r="LG210" s="4"/>
      <c r="LH210" s="4"/>
      <c r="LI210" s="4"/>
      <c r="LJ210" s="4"/>
      <c r="LK210" s="4"/>
      <c r="LL210" s="4"/>
      <c r="LM210" s="4"/>
      <c r="LN210" s="4"/>
      <c r="LO210" s="4"/>
      <c r="LP210" s="4"/>
      <c r="LQ210" s="4"/>
      <c r="LR210" s="4"/>
      <c r="LS210" s="4"/>
      <c r="LT210" s="4"/>
      <c r="LU210" s="4"/>
      <c r="LV210" s="4"/>
      <c r="LW210" s="4"/>
      <c r="LX210" s="4"/>
      <c r="LY210" s="4"/>
      <c r="LZ210" s="4"/>
      <c r="MA210" s="4"/>
      <c r="MB210" s="4"/>
      <c r="MC210" s="4"/>
      <c r="MD210" s="4"/>
      <c r="ME210" s="4"/>
      <c r="MF210" s="4"/>
      <c r="MG210" s="4"/>
      <c r="MH210" s="4"/>
      <c r="MI210" s="4"/>
      <c r="MJ210" s="4"/>
      <c r="MK210" s="4"/>
      <c r="ML210" s="4"/>
      <c r="MM210" s="4"/>
      <c r="MN210" s="4"/>
      <c r="MO210" s="4"/>
      <c r="MP210" s="4"/>
      <c r="MQ210" s="4"/>
      <c r="MR210" s="4"/>
      <c r="MS210" s="4"/>
      <c r="MT210" s="4"/>
      <c r="MU210" s="4"/>
      <c r="MV210" s="4"/>
      <c r="MW210" s="4"/>
      <c r="MX210" s="4"/>
      <c r="MY210" s="4"/>
      <c r="MZ210" s="4"/>
      <c r="NA210" s="4"/>
      <c r="NB210" s="4"/>
      <c r="NC210" s="4"/>
      <c r="ND210" s="4">
        <v>1</v>
      </c>
      <c r="NE210" s="4"/>
      <c r="NF210" s="4"/>
      <c r="NG210" s="4"/>
      <c r="NH210" s="4"/>
      <c r="NI210" s="4"/>
      <c r="NJ210" s="4"/>
      <c r="NK210" s="4"/>
      <c r="NL210" s="4"/>
      <c r="NM210" s="4"/>
      <c r="NN210" s="4"/>
      <c r="NO210" s="4"/>
      <c r="NP210" s="4"/>
      <c r="NQ210" s="4"/>
      <c r="NR210" s="4"/>
      <c r="NS210" s="4"/>
      <c r="NT210" s="4"/>
      <c r="NU210" s="4"/>
      <c r="NV210" s="4"/>
      <c r="NW210" s="4"/>
      <c r="NX210" s="4"/>
      <c r="NY210" s="4"/>
      <c r="NZ210" s="4"/>
      <c r="OA210" s="4"/>
      <c r="OB210" s="4"/>
      <c r="OC210" s="4">
        <v>-1</v>
      </c>
      <c r="OD210" s="4"/>
      <c r="OE210" s="4"/>
      <c r="OF210" s="4"/>
      <c r="OG210" s="4"/>
      <c r="OH210" s="4"/>
      <c r="OI210" s="4"/>
      <c r="OJ210" s="4"/>
      <c r="OK210" s="4"/>
      <c r="OL210" s="4"/>
      <c r="OM210" s="4"/>
      <c r="ON210" s="4"/>
      <c r="OO210" s="4"/>
      <c r="OP210" s="4"/>
      <c r="OQ210" s="4"/>
      <c r="OR210" s="4"/>
      <c r="OS210" s="4"/>
      <c r="OT210" s="4"/>
      <c r="OU210" s="4"/>
      <c r="OV210" s="4"/>
      <c r="OW210" s="4"/>
      <c r="OX210" s="4"/>
      <c r="OY210" s="4"/>
      <c r="OZ210" s="4"/>
      <c r="PA210" s="4"/>
      <c r="PB210" s="4">
        <v>-1</v>
      </c>
      <c r="PC210" s="4"/>
      <c r="PD210" s="4"/>
      <c r="PE210" s="4"/>
      <c r="PF210" s="4"/>
      <c r="PG210" s="4"/>
      <c r="PH210" s="4"/>
      <c r="PI210" s="4"/>
      <c r="PJ210" s="4"/>
      <c r="PK210" s="4"/>
      <c r="PL210" s="4"/>
      <c r="PM210" s="4"/>
      <c r="PN210" s="4"/>
      <c r="PO210" s="4"/>
      <c r="PP210" s="4"/>
      <c r="PQ210" s="4"/>
      <c r="PR210" s="4"/>
      <c r="PS210" s="4"/>
      <c r="PT210" s="4"/>
      <c r="PU210" s="4"/>
      <c r="PV210" s="4"/>
      <c r="PW210" s="4"/>
      <c r="PX210" s="4"/>
      <c r="PY210" s="4"/>
      <c r="PZ210" s="4"/>
      <c r="QA210" s="4">
        <v>1</v>
      </c>
      <c r="QB210" s="4"/>
      <c r="QC210" s="4"/>
      <c r="QD210" s="4"/>
      <c r="QE210" s="4"/>
      <c r="QF210" s="4"/>
      <c r="QG210" s="4"/>
      <c r="QH210" s="4"/>
      <c r="QI210" s="4"/>
      <c r="QJ210" s="4"/>
      <c r="QK210" s="4"/>
      <c r="QL210" s="4"/>
      <c r="QM210" s="4"/>
      <c r="QN210" s="4"/>
      <c r="QO210" s="4"/>
      <c r="QP210" s="4"/>
      <c r="QQ210" s="4"/>
      <c r="QR210" s="4"/>
      <c r="QS210" s="4"/>
      <c r="QT210" s="4"/>
      <c r="QU210" s="4"/>
      <c r="QV210" s="4"/>
      <c r="QW210" s="4"/>
      <c r="QX210" s="4"/>
      <c r="QY210" s="4"/>
      <c r="QZ210" s="4"/>
      <c r="RA210" s="4"/>
      <c r="RB210" s="4"/>
      <c r="RC210" s="4"/>
      <c r="RD210" s="4"/>
      <c r="RE210" s="4"/>
      <c r="RF210" s="4"/>
      <c r="RG210" s="4"/>
      <c r="RH210" s="4"/>
      <c r="RI210" s="4"/>
      <c r="RJ210" s="4"/>
      <c r="RK210" s="4"/>
      <c r="RL210" s="4"/>
      <c r="RM210" s="4"/>
      <c r="RN210" s="4"/>
      <c r="RO210" s="4"/>
      <c r="RP210" s="4"/>
      <c r="RQ210" s="4"/>
      <c r="RR210" s="4"/>
      <c r="RS210" s="4"/>
      <c r="RT210" s="4"/>
      <c r="RU210" s="4"/>
      <c r="RV210" s="4"/>
      <c r="RW210" s="4"/>
      <c r="RX210" s="4"/>
      <c r="RY210" s="4"/>
      <c r="RZ210" s="4"/>
      <c r="SA210" s="4"/>
      <c r="SB210" s="4"/>
      <c r="SC210" s="4"/>
      <c r="SD210" s="4"/>
      <c r="SE210" s="4"/>
      <c r="SF210" s="4"/>
      <c r="SG210" s="4"/>
      <c r="SH210" s="4"/>
      <c r="SI210" s="4"/>
      <c r="SJ210" s="4"/>
      <c r="SK210" s="4"/>
      <c r="SL210" s="4"/>
      <c r="SM210" s="4"/>
      <c r="SN210" s="4"/>
      <c r="SO210" s="4"/>
      <c r="SP210" s="4"/>
      <c r="SQ210" s="4"/>
    </row>
    <row r="211" spans="1:511">
      <c r="A211" s="40">
        <v>-0.862456</v>
      </c>
      <c r="B211" s="40"/>
      <c r="C211" s="40"/>
      <c r="D211" s="40"/>
      <c r="E211" s="40"/>
      <c r="F211" s="40"/>
      <c r="G211" s="40">
        <f t="shared" si="6"/>
        <v>88325.7</v>
      </c>
      <c r="H211" s="40"/>
      <c r="I211" s="40"/>
      <c r="J211" s="4">
        <v>208</v>
      </c>
      <c r="K211" s="4" t="s">
        <v>826</v>
      </c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>
        <v>1</v>
      </c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>
        <v>-1</v>
      </c>
      <c r="IK211" s="4"/>
      <c r="IL211" s="4"/>
      <c r="IM211" s="4"/>
      <c r="IN211" s="4"/>
      <c r="IO211" s="4"/>
      <c r="IP211" s="4"/>
      <c r="IQ211" s="4"/>
      <c r="IR211" s="4"/>
      <c r="IS211" s="4"/>
      <c r="IT211" s="4"/>
      <c r="IU211" s="4"/>
      <c r="IV211" s="4"/>
      <c r="IW211" s="4"/>
      <c r="IX211" s="4"/>
      <c r="IY211" s="4"/>
      <c r="IZ211" s="4"/>
      <c r="JA211" s="4"/>
      <c r="JB211" s="4"/>
      <c r="JC211" s="4"/>
      <c r="JD211" s="4"/>
      <c r="JE211" s="4"/>
      <c r="JF211" s="4"/>
      <c r="JG211" s="4"/>
      <c r="JH211" s="4"/>
      <c r="JI211" s="4"/>
      <c r="JJ211" s="4"/>
      <c r="JK211" s="4"/>
      <c r="JL211" s="4"/>
      <c r="JM211" s="4"/>
      <c r="JN211" s="4"/>
      <c r="JO211" s="4"/>
      <c r="JP211" s="4"/>
      <c r="JQ211" s="4"/>
      <c r="JR211" s="4"/>
      <c r="JS211" s="4"/>
      <c r="JT211" s="4"/>
      <c r="JU211" s="4"/>
      <c r="JV211" s="4"/>
      <c r="JW211" s="4"/>
      <c r="JX211" s="4"/>
      <c r="JY211" s="4"/>
      <c r="JZ211" s="4"/>
      <c r="KA211" s="4"/>
      <c r="KB211" s="4"/>
      <c r="KC211" s="4"/>
      <c r="KD211" s="4"/>
      <c r="KE211" s="4"/>
      <c r="KF211" s="4"/>
      <c r="KG211" s="4"/>
      <c r="KH211" s="4"/>
      <c r="KI211" s="4"/>
      <c r="KJ211" s="4"/>
      <c r="KK211" s="4"/>
      <c r="KL211" s="4"/>
      <c r="KM211" s="4"/>
      <c r="KN211" s="4"/>
      <c r="KO211" s="4"/>
      <c r="KP211" s="4"/>
      <c r="KQ211" s="4"/>
      <c r="KR211" s="4"/>
      <c r="KS211" s="4"/>
      <c r="KT211" s="4"/>
      <c r="KU211" s="4"/>
      <c r="KV211" s="4"/>
      <c r="KW211" s="4"/>
      <c r="KX211" s="4"/>
      <c r="KY211" s="4"/>
      <c r="KZ211" s="4"/>
      <c r="LA211" s="4"/>
      <c r="LB211" s="4"/>
      <c r="LC211" s="4"/>
      <c r="LD211" s="4"/>
      <c r="LE211" s="4"/>
      <c r="LF211" s="4"/>
      <c r="LG211" s="4"/>
      <c r="LH211" s="4"/>
      <c r="LI211" s="4"/>
      <c r="LJ211" s="4"/>
      <c r="LK211" s="4"/>
      <c r="LL211" s="4"/>
      <c r="LM211" s="4"/>
      <c r="LN211" s="4"/>
      <c r="LO211" s="4"/>
      <c r="LP211" s="4"/>
      <c r="LQ211" s="4"/>
      <c r="LR211" s="4"/>
      <c r="LS211" s="4"/>
      <c r="LT211" s="4"/>
      <c r="LU211" s="4"/>
      <c r="LV211" s="4"/>
      <c r="LW211" s="4"/>
      <c r="LX211" s="4"/>
      <c r="LY211" s="4"/>
      <c r="LZ211" s="4"/>
      <c r="MA211" s="4"/>
      <c r="MB211" s="4"/>
      <c r="MC211" s="4"/>
      <c r="MD211" s="4"/>
      <c r="ME211" s="4"/>
      <c r="MF211" s="4"/>
      <c r="MG211" s="4"/>
      <c r="MH211" s="4"/>
      <c r="MI211" s="4"/>
      <c r="MJ211" s="4"/>
      <c r="MK211" s="4"/>
      <c r="ML211" s="4"/>
      <c r="MM211" s="4"/>
      <c r="MN211" s="4"/>
      <c r="MO211" s="4"/>
      <c r="MP211" s="4"/>
      <c r="MQ211" s="4"/>
      <c r="MR211" s="4"/>
      <c r="MS211" s="4"/>
      <c r="MT211" s="4"/>
      <c r="MU211" s="4"/>
      <c r="MV211" s="4"/>
      <c r="MW211" s="4"/>
      <c r="MX211" s="4"/>
      <c r="MY211" s="4"/>
      <c r="MZ211" s="4"/>
      <c r="NA211" s="4"/>
      <c r="NB211" s="4"/>
      <c r="NC211" s="4"/>
      <c r="ND211" s="4"/>
      <c r="NE211" s="4">
        <v>1</v>
      </c>
      <c r="NF211" s="4"/>
      <c r="NG211" s="4"/>
      <c r="NH211" s="4"/>
      <c r="NI211" s="4"/>
      <c r="NJ211" s="4"/>
      <c r="NK211" s="4"/>
      <c r="NL211" s="4"/>
      <c r="NM211" s="4"/>
      <c r="NN211" s="4"/>
      <c r="NO211" s="4"/>
      <c r="NP211" s="4"/>
      <c r="NQ211" s="4"/>
      <c r="NR211" s="4"/>
      <c r="NS211" s="4"/>
      <c r="NT211" s="4"/>
      <c r="NU211" s="4"/>
      <c r="NV211" s="4"/>
      <c r="NW211" s="4"/>
      <c r="NX211" s="4"/>
      <c r="NY211" s="4"/>
      <c r="NZ211" s="4"/>
      <c r="OA211" s="4"/>
      <c r="OB211" s="4"/>
      <c r="OC211" s="4"/>
      <c r="OD211" s="4">
        <v>-1</v>
      </c>
      <c r="OE211" s="4"/>
      <c r="OF211" s="4"/>
      <c r="OG211" s="4"/>
      <c r="OH211" s="4"/>
      <c r="OI211" s="4"/>
      <c r="OJ211" s="4"/>
      <c r="OK211" s="4"/>
      <c r="OL211" s="4"/>
      <c r="OM211" s="4"/>
      <c r="ON211" s="4"/>
      <c r="OO211" s="4"/>
      <c r="OP211" s="4"/>
      <c r="OQ211" s="4"/>
      <c r="OR211" s="4"/>
      <c r="OS211" s="4"/>
      <c r="OT211" s="4"/>
      <c r="OU211" s="4"/>
      <c r="OV211" s="4"/>
      <c r="OW211" s="4"/>
      <c r="OX211" s="4"/>
      <c r="OY211" s="4"/>
      <c r="OZ211" s="4"/>
      <c r="PA211" s="4"/>
      <c r="PB211" s="4"/>
      <c r="PC211" s="4">
        <v>-1</v>
      </c>
      <c r="PD211" s="4"/>
      <c r="PE211" s="4"/>
      <c r="PF211" s="4"/>
      <c r="PG211" s="4"/>
      <c r="PH211" s="4"/>
      <c r="PI211" s="4"/>
      <c r="PJ211" s="4"/>
      <c r="PK211" s="4"/>
      <c r="PL211" s="4"/>
      <c r="PM211" s="4"/>
      <c r="PN211" s="4"/>
      <c r="PO211" s="4"/>
      <c r="PP211" s="4"/>
      <c r="PQ211" s="4"/>
      <c r="PR211" s="4"/>
      <c r="PS211" s="4"/>
      <c r="PT211" s="4"/>
      <c r="PU211" s="4"/>
      <c r="PV211" s="4"/>
      <c r="PW211" s="4"/>
      <c r="PX211" s="4"/>
      <c r="PY211" s="4"/>
      <c r="PZ211" s="4"/>
      <c r="QA211" s="4"/>
      <c r="QB211" s="4">
        <v>1</v>
      </c>
      <c r="QC211" s="4"/>
      <c r="QD211" s="4"/>
      <c r="QE211" s="4"/>
      <c r="QF211" s="4"/>
      <c r="QG211" s="4"/>
      <c r="QH211" s="4"/>
      <c r="QI211" s="4"/>
      <c r="QJ211" s="4"/>
      <c r="QK211" s="4"/>
      <c r="QL211" s="4"/>
      <c r="QM211" s="4"/>
      <c r="QN211" s="4"/>
      <c r="QO211" s="4"/>
      <c r="QP211" s="4"/>
      <c r="QQ211" s="4"/>
      <c r="QR211" s="4"/>
      <c r="QS211" s="4"/>
      <c r="QT211" s="4"/>
      <c r="QU211" s="4"/>
      <c r="QV211" s="4"/>
      <c r="QW211" s="4"/>
      <c r="QX211" s="4"/>
      <c r="QY211" s="4"/>
      <c r="QZ211" s="4"/>
      <c r="RA211" s="4"/>
      <c r="RB211" s="4"/>
      <c r="RC211" s="4"/>
      <c r="RD211" s="4"/>
      <c r="RE211" s="4"/>
      <c r="RF211" s="4"/>
      <c r="RG211" s="4"/>
      <c r="RH211" s="4"/>
      <c r="RI211" s="4"/>
      <c r="RJ211" s="4"/>
      <c r="RK211" s="4"/>
      <c r="RL211" s="4"/>
      <c r="RM211" s="4"/>
      <c r="RN211" s="4"/>
      <c r="RO211" s="4"/>
      <c r="RP211" s="4"/>
      <c r="RQ211" s="4"/>
      <c r="RR211" s="4"/>
      <c r="RS211" s="4"/>
      <c r="RT211" s="4"/>
      <c r="RU211" s="4"/>
      <c r="RV211" s="4"/>
      <c r="RW211" s="4"/>
      <c r="RX211" s="4"/>
      <c r="RY211" s="4"/>
      <c r="RZ211" s="4"/>
      <c r="SA211" s="4"/>
      <c r="SB211" s="4"/>
      <c r="SC211" s="4"/>
      <c r="SD211" s="4"/>
      <c r="SE211" s="4"/>
      <c r="SF211" s="4"/>
      <c r="SG211" s="4"/>
      <c r="SH211" s="4"/>
      <c r="SI211" s="4"/>
      <c r="SJ211" s="4"/>
      <c r="SK211" s="4"/>
      <c r="SL211" s="4"/>
      <c r="SM211" s="4"/>
      <c r="SN211" s="4"/>
      <c r="SO211" s="4"/>
      <c r="SP211" s="4"/>
      <c r="SQ211" s="4"/>
    </row>
    <row r="212" spans="1:511">
      <c r="A212" s="40">
        <v>-1.00217</v>
      </c>
      <c r="B212" s="40"/>
      <c r="C212" s="40"/>
      <c r="D212" s="40"/>
      <c r="E212" s="40"/>
      <c r="F212" s="40"/>
      <c r="G212" s="40">
        <f t="shared" si="6"/>
        <v>16180</v>
      </c>
      <c r="H212" s="40"/>
      <c r="I212" s="40"/>
      <c r="J212" s="4">
        <v>209</v>
      </c>
      <c r="K212" s="4" t="s">
        <v>827</v>
      </c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>
        <v>1</v>
      </c>
      <c r="HM212" s="4"/>
      <c r="HN212" s="4"/>
      <c r="HO212" s="4"/>
      <c r="HP212" s="4"/>
      <c r="HQ212" s="4"/>
      <c r="HR212" s="4"/>
      <c r="HS212" s="4"/>
      <c r="HT212" s="4"/>
      <c r="HU212" s="4"/>
      <c r="HV212" s="4"/>
      <c r="HW212" s="4"/>
      <c r="HX212" s="4"/>
      <c r="HY212" s="4"/>
      <c r="HZ212" s="4"/>
      <c r="IA212" s="4"/>
      <c r="IB212" s="4"/>
      <c r="IC212" s="4"/>
      <c r="ID212" s="4"/>
      <c r="IE212" s="4"/>
      <c r="IF212" s="4"/>
      <c r="IG212" s="4"/>
      <c r="IH212" s="4"/>
      <c r="II212" s="4"/>
      <c r="IJ212" s="4"/>
      <c r="IK212" s="4">
        <v>-1</v>
      </c>
      <c r="IL212" s="4"/>
      <c r="IM212" s="4"/>
      <c r="IN212" s="4"/>
      <c r="IO212" s="4"/>
      <c r="IP212" s="4"/>
      <c r="IQ212" s="4"/>
      <c r="IR212" s="4"/>
      <c r="IS212" s="4"/>
      <c r="IT212" s="4"/>
      <c r="IU212" s="4"/>
      <c r="IV212" s="4"/>
      <c r="IW212" s="4"/>
      <c r="IX212" s="4"/>
      <c r="IY212" s="4"/>
      <c r="IZ212" s="4"/>
      <c r="JA212" s="4"/>
      <c r="JB212" s="4"/>
      <c r="JC212" s="4"/>
      <c r="JD212" s="4"/>
      <c r="JE212" s="4"/>
      <c r="JF212" s="4"/>
      <c r="JG212" s="4"/>
      <c r="JH212" s="4"/>
      <c r="JI212" s="4"/>
      <c r="JJ212" s="4"/>
      <c r="JK212" s="4"/>
      <c r="JL212" s="4"/>
      <c r="JM212" s="4"/>
      <c r="JN212" s="4"/>
      <c r="JO212" s="4"/>
      <c r="JP212" s="4"/>
      <c r="JQ212" s="4"/>
      <c r="JR212" s="4"/>
      <c r="JS212" s="4"/>
      <c r="JT212" s="4"/>
      <c r="JU212" s="4"/>
      <c r="JV212" s="4"/>
      <c r="JW212" s="4"/>
      <c r="JX212" s="4"/>
      <c r="JY212" s="4"/>
      <c r="JZ212" s="4"/>
      <c r="KA212" s="4"/>
      <c r="KB212" s="4"/>
      <c r="KC212" s="4"/>
      <c r="KD212" s="4"/>
      <c r="KE212" s="4"/>
      <c r="KF212" s="4"/>
      <c r="KG212" s="4"/>
      <c r="KH212" s="4"/>
      <c r="KI212" s="4"/>
      <c r="KJ212" s="4"/>
      <c r="KK212" s="4"/>
      <c r="KL212" s="4"/>
      <c r="KM212" s="4"/>
      <c r="KN212" s="4"/>
      <c r="KO212" s="4"/>
      <c r="KP212" s="4"/>
      <c r="KQ212" s="4"/>
      <c r="KR212" s="4"/>
      <c r="KS212" s="4"/>
      <c r="KT212" s="4"/>
      <c r="KU212" s="4"/>
      <c r="KV212" s="4"/>
      <c r="KW212" s="4"/>
      <c r="KX212" s="4"/>
      <c r="KY212" s="4"/>
      <c r="KZ212" s="4"/>
      <c r="LA212" s="4"/>
      <c r="LB212" s="4"/>
      <c r="LC212" s="4"/>
      <c r="LD212" s="4"/>
      <c r="LE212" s="4"/>
      <c r="LF212" s="4"/>
      <c r="LG212" s="4"/>
      <c r="LH212" s="4"/>
      <c r="LI212" s="4"/>
      <c r="LJ212" s="4"/>
      <c r="LK212" s="4"/>
      <c r="LL212" s="4"/>
      <c r="LM212" s="4"/>
      <c r="LN212" s="4"/>
      <c r="LO212" s="4"/>
      <c r="LP212" s="4"/>
      <c r="LQ212" s="4"/>
      <c r="LR212" s="4"/>
      <c r="LS212" s="4"/>
      <c r="LT212" s="4"/>
      <c r="LU212" s="4"/>
      <c r="LV212" s="4"/>
      <c r="LW212" s="4"/>
      <c r="LX212" s="4"/>
      <c r="LY212" s="4"/>
      <c r="LZ212" s="4"/>
      <c r="MA212" s="4"/>
      <c r="MB212" s="4"/>
      <c r="MC212" s="4"/>
      <c r="MD212" s="4"/>
      <c r="ME212" s="4"/>
      <c r="MF212" s="4"/>
      <c r="MG212" s="4"/>
      <c r="MH212" s="4"/>
      <c r="MI212" s="4"/>
      <c r="MJ212" s="4"/>
      <c r="MK212" s="4"/>
      <c r="ML212" s="4"/>
      <c r="MM212" s="4"/>
      <c r="MN212" s="4"/>
      <c r="MO212" s="4"/>
      <c r="MP212" s="4"/>
      <c r="MQ212" s="4"/>
      <c r="MR212" s="4"/>
      <c r="MS212" s="4"/>
      <c r="MT212" s="4"/>
      <c r="MU212" s="4"/>
      <c r="MV212" s="4"/>
      <c r="MW212" s="4"/>
      <c r="MX212" s="4"/>
      <c r="MY212" s="4"/>
      <c r="MZ212" s="4"/>
      <c r="NA212" s="4"/>
      <c r="NB212" s="4"/>
      <c r="NC212" s="4"/>
      <c r="ND212" s="4"/>
      <c r="NE212" s="4"/>
      <c r="NF212" s="4">
        <v>1</v>
      </c>
      <c r="NG212" s="4"/>
      <c r="NH212" s="4"/>
      <c r="NI212" s="4"/>
      <c r="NJ212" s="4"/>
      <c r="NK212" s="4"/>
      <c r="NL212" s="4"/>
      <c r="NM212" s="4"/>
      <c r="NN212" s="4"/>
      <c r="NO212" s="4"/>
      <c r="NP212" s="4"/>
      <c r="NQ212" s="4"/>
      <c r="NR212" s="4"/>
      <c r="NS212" s="4"/>
      <c r="NT212" s="4"/>
      <c r="NU212" s="4"/>
      <c r="NV212" s="4"/>
      <c r="NW212" s="4"/>
      <c r="NX212" s="4"/>
      <c r="NY212" s="4"/>
      <c r="NZ212" s="4"/>
      <c r="OA212" s="4"/>
      <c r="OB212" s="4"/>
      <c r="OC212" s="4"/>
      <c r="OD212" s="4"/>
      <c r="OE212" s="4">
        <v>-1</v>
      </c>
      <c r="OF212" s="4"/>
      <c r="OG212" s="4"/>
      <c r="OH212" s="4"/>
      <c r="OI212" s="4"/>
      <c r="OJ212" s="4"/>
      <c r="OK212" s="4"/>
      <c r="OL212" s="4"/>
      <c r="OM212" s="4"/>
      <c r="ON212" s="4"/>
      <c r="OO212" s="4"/>
      <c r="OP212" s="4"/>
      <c r="OQ212" s="4"/>
      <c r="OR212" s="4"/>
      <c r="OS212" s="4"/>
      <c r="OT212" s="4"/>
      <c r="OU212" s="4"/>
      <c r="OV212" s="4"/>
      <c r="OW212" s="4"/>
      <c r="OX212" s="4"/>
      <c r="OY212" s="4"/>
      <c r="OZ212" s="4"/>
      <c r="PA212" s="4"/>
      <c r="PB212" s="4"/>
      <c r="PC212" s="4"/>
      <c r="PD212" s="4">
        <v>-1</v>
      </c>
      <c r="PE212" s="4"/>
      <c r="PF212" s="4"/>
      <c r="PG212" s="4"/>
      <c r="PH212" s="4"/>
      <c r="PI212" s="4"/>
      <c r="PJ212" s="4"/>
      <c r="PK212" s="4"/>
      <c r="PL212" s="4"/>
      <c r="PM212" s="4"/>
      <c r="PN212" s="4"/>
      <c r="PO212" s="4"/>
      <c r="PP212" s="4"/>
      <c r="PQ212" s="4"/>
      <c r="PR212" s="4"/>
      <c r="PS212" s="4"/>
      <c r="PT212" s="4"/>
      <c r="PU212" s="4"/>
      <c r="PV212" s="4"/>
      <c r="PW212" s="4"/>
      <c r="PX212" s="4"/>
      <c r="PY212" s="4"/>
      <c r="PZ212" s="4"/>
      <c r="QA212" s="4"/>
      <c r="QB212" s="4"/>
      <c r="QC212" s="4">
        <v>1</v>
      </c>
      <c r="QD212" s="4"/>
      <c r="QE212" s="4"/>
      <c r="QF212" s="4"/>
      <c r="QG212" s="4"/>
      <c r="QH212" s="4"/>
      <c r="QI212" s="4"/>
      <c r="QJ212" s="4"/>
      <c r="QK212" s="4"/>
      <c r="QL212" s="4"/>
      <c r="QM212" s="4"/>
      <c r="QN212" s="4"/>
      <c r="QO212" s="4"/>
      <c r="QP212" s="4"/>
      <c r="QQ212" s="4"/>
      <c r="QR212" s="4"/>
      <c r="QS212" s="4"/>
      <c r="QT212" s="4"/>
      <c r="QU212" s="4"/>
      <c r="QV212" s="4"/>
      <c r="QW212" s="4"/>
      <c r="QX212" s="4"/>
      <c r="QY212" s="4"/>
      <c r="QZ212" s="4"/>
      <c r="RA212" s="4"/>
      <c r="RB212" s="4"/>
      <c r="RC212" s="4"/>
      <c r="RD212" s="4"/>
      <c r="RE212" s="4"/>
      <c r="RF212" s="4"/>
      <c r="RG212" s="4"/>
      <c r="RH212" s="4"/>
      <c r="RI212" s="4"/>
      <c r="RJ212" s="4"/>
      <c r="RK212" s="4"/>
      <c r="RL212" s="4"/>
      <c r="RM212" s="4"/>
      <c r="RN212" s="4"/>
      <c r="RO212" s="4"/>
      <c r="RP212" s="4"/>
      <c r="RQ212" s="4"/>
      <c r="RR212" s="4"/>
      <c r="RS212" s="4"/>
      <c r="RT212" s="4"/>
      <c r="RU212" s="4"/>
      <c r="RV212" s="4"/>
      <c r="RW212" s="4"/>
      <c r="RX212" s="4"/>
      <c r="RY212" s="4"/>
      <c r="RZ212" s="4"/>
      <c r="SA212" s="4"/>
      <c r="SB212" s="4"/>
      <c r="SC212" s="4"/>
      <c r="SD212" s="4"/>
      <c r="SE212" s="4"/>
      <c r="SF212" s="4"/>
      <c r="SG212" s="4"/>
      <c r="SH212" s="4"/>
      <c r="SI212" s="4"/>
      <c r="SJ212" s="4"/>
      <c r="SK212" s="4"/>
      <c r="SL212" s="4"/>
      <c r="SM212" s="4"/>
      <c r="SN212" s="4"/>
      <c r="SO212" s="4"/>
      <c r="SP212" s="4"/>
      <c r="SQ212" s="4"/>
    </row>
    <row r="213" spans="1:511">
      <c r="A213" s="40">
        <v>-1.2701499999999999</v>
      </c>
      <c r="B213" s="40"/>
      <c r="C213" s="40"/>
      <c r="D213" s="40"/>
      <c r="E213" s="40"/>
      <c r="F213" s="40"/>
      <c r="G213" s="40">
        <f t="shared" si="6"/>
        <v>571412</v>
      </c>
      <c r="H213" s="40"/>
      <c r="I213" s="40"/>
      <c r="J213" s="4">
        <v>210</v>
      </c>
      <c r="K213" s="4" t="s">
        <v>828</v>
      </c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>
        <v>1</v>
      </c>
      <c r="HN213" s="4"/>
      <c r="HO213" s="4"/>
      <c r="HP213" s="4"/>
      <c r="HQ213" s="4"/>
      <c r="HR213" s="4"/>
      <c r="HS213" s="4"/>
      <c r="HT213" s="4"/>
      <c r="HU213" s="4"/>
      <c r="HV213" s="4"/>
      <c r="HW213" s="4"/>
      <c r="HX213" s="4"/>
      <c r="HY213" s="4"/>
      <c r="HZ213" s="4"/>
      <c r="IA213" s="4"/>
      <c r="IB213" s="4"/>
      <c r="IC213" s="4"/>
      <c r="ID213" s="4"/>
      <c r="IE213" s="4"/>
      <c r="IF213" s="4"/>
      <c r="IG213" s="4"/>
      <c r="IH213" s="4"/>
      <c r="II213" s="4"/>
      <c r="IJ213" s="4"/>
      <c r="IK213" s="4"/>
      <c r="IL213" s="4">
        <v>-1</v>
      </c>
      <c r="IM213" s="4"/>
      <c r="IN213" s="4"/>
      <c r="IO213" s="4"/>
      <c r="IP213" s="4"/>
      <c r="IQ213" s="4"/>
      <c r="IR213" s="4"/>
      <c r="IS213" s="4"/>
      <c r="IT213" s="4"/>
      <c r="IU213" s="4"/>
      <c r="IV213" s="4"/>
      <c r="IW213" s="4"/>
      <c r="IX213" s="4"/>
      <c r="IY213" s="4"/>
      <c r="IZ213" s="4"/>
      <c r="JA213" s="4"/>
      <c r="JB213" s="4"/>
      <c r="JC213" s="4"/>
      <c r="JD213" s="4"/>
      <c r="JE213" s="4"/>
      <c r="JF213" s="4"/>
      <c r="JG213" s="4"/>
      <c r="JH213" s="4"/>
      <c r="JI213" s="4"/>
      <c r="JJ213" s="4"/>
      <c r="JK213" s="4"/>
      <c r="JL213" s="4"/>
      <c r="JM213" s="4"/>
      <c r="JN213" s="4"/>
      <c r="JO213" s="4"/>
      <c r="JP213" s="4"/>
      <c r="JQ213" s="4"/>
      <c r="JR213" s="4"/>
      <c r="JS213" s="4"/>
      <c r="JT213" s="4"/>
      <c r="JU213" s="4"/>
      <c r="JV213" s="4"/>
      <c r="JW213" s="4"/>
      <c r="JX213" s="4"/>
      <c r="JY213" s="4"/>
      <c r="JZ213" s="4"/>
      <c r="KA213" s="4"/>
      <c r="KB213" s="4"/>
      <c r="KC213" s="4"/>
      <c r="KD213" s="4"/>
      <c r="KE213" s="4"/>
      <c r="KF213" s="4"/>
      <c r="KG213" s="4"/>
      <c r="KH213" s="4"/>
      <c r="KI213" s="4"/>
      <c r="KJ213" s="4"/>
      <c r="KK213" s="4"/>
      <c r="KL213" s="4"/>
      <c r="KM213" s="4"/>
      <c r="KN213" s="4"/>
      <c r="KO213" s="4"/>
      <c r="KP213" s="4"/>
      <c r="KQ213" s="4"/>
      <c r="KR213" s="4"/>
      <c r="KS213" s="4"/>
      <c r="KT213" s="4"/>
      <c r="KU213" s="4"/>
      <c r="KV213" s="4"/>
      <c r="KW213" s="4"/>
      <c r="KX213" s="4"/>
      <c r="KY213" s="4"/>
      <c r="KZ213" s="4"/>
      <c r="LA213" s="4"/>
      <c r="LB213" s="4"/>
      <c r="LC213" s="4"/>
      <c r="LD213" s="4"/>
      <c r="LE213" s="4"/>
      <c r="LF213" s="4"/>
      <c r="LG213" s="4"/>
      <c r="LH213" s="4"/>
      <c r="LI213" s="4"/>
      <c r="LJ213" s="4"/>
      <c r="LK213" s="4"/>
      <c r="LL213" s="4"/>
      <c r="LM213" s="4"/>
      <c r="LN213" s="4"/>
      <c r="LO213" s="4"/>
      <c r="LP213" s="4"/>
      <c r="LQ213" s="4"/>
      <c r="LR213" s="4"/>
      <c r="LS213" s="4"/>
      <c r="LT213" s="4"/>
      <c r="LU213" s="4"/>
      <c r="LV213" s="4"/>
      <c r="LW213" s="4"/>
      <c r="LX213" s="4"/>
      <c r="LY213" s="4"/>
      <c r="LZ213" s="4"/>
      <c r="MA213" s="4"/>
      <c r="MB213" s="4"/>
      <c r="MC213" s="4"/>
      <c r="MD213" s="4"/>
      <c r="ME213" s="4"/>
      <c r="MF213" s="4"/>
      <c r="MG213" s="4"/>
      <c r="MH213" s="4"/>
      <c r="MI213" s="4"/>
      <c r="MJ213" s="4"/>
      <c r="MK213" s="4"/>
      <c r="ML213" s="4"/>
      <c r="MM213" s="4"/>
      <c r="MN213" s="4"/>
      <c r="MO213" s="4"/>
      <c r="MP213" s="4"/>
      <c r="MQ213" s="4"/>
      <c r="MR213" s="4"/>
      <c r="MS213" s="4"/>
      <c r="MT213" s="4"/>
      <c r="MU213" s="4"/>
      <c r="MV213" s="4"/>
      <c r="MW213" s="4"/>
      <c r="MX213" s="4"/>
      <c r="MY213" s="4"/>
      <c r="MZ213" s="4"/>
      <c r="NA213" s="4"/>
      <c r="NB213" s="4"/>
      <c r="NC213" s="4"/>
      <c r="ND213" s="4"/>
      <c r="NE213" s="4"/>
      <c r="NF213" s="4"/>
      <c r="NG213" s="4">
        <v>1</v>
      </c>
      <c r="NH213" s="4"/>
      <c r="NI213" s="4"/>
      <c r="NJ213" s="4"/>
      <c r="NK213" s="4"/>
      <c r="NL213" s="4"/>
      <c r="NM213" s="4"/>
      <c r="NN213" s="4"/>
      <c r="NO213" s="4"/>
      <c r="NP213" s="4"/>
      <c r="NQ213" s="4"/>
      <c r="NR213" s="4"/>
      <c r="NS213" s="4"/>
      <c r="NT213" s="4"/>
      <c r="NU213" s="4"/>
      <c r="NV213" s="4"/>
      <c r="NW213" s="4"/>
      <c r="NX213" s="4"/>
      <c r="NY213" s="4"/>
      <c r="NZ213" s="4"/>
      <c r="OA213" s="4"/>
      <c r="OB213" s="4"/>
      <c r="OC213" s="4"/>
      <c r="OD213" s="4"/>
      <c r="OE213" s="4"/>
      <c r="OF213" s="4">
        <v>-1</v>
      </c>
      <c r="OG213" s="4"/>
      <c r="OH213" s="4"/>
      <c r="OI213" s="4"/>
      <c r="OJ213" s="4"/>
      <c r="OK213" s="4"/>
      <c r="OL213" s="4"/>
      <c r="OM213" s="4"/>
      <c r="ON213" s="4"/>
      <c r="OO213" s="4"/>
      <c r="OP213" s="4"/>
      <c r="OQ213" s="4"/>
      <c r="OR213" s="4"/>
      <c r="OS213" s="4"/>
      <c r="OT213" s="4"/>
      <c r="OU213" s="4"/>
      <c r="OV213" s="4"/>
      <c r="OW213" s="4"/>
      <c r="OX213" s="4"/>
      <c r="OY213" s="4"/>
      <c r="OZ213" s="4"/>
      <c r="PA213" s="4"/>
      <c r="PB213" s="4"/>
      <c r="PC213" s="4"/>
      <c r="PD213" s="4"/>
      <c r="PE213" s="4">
        <v>-1</v>
      </c>
      <c r="PF213" s="4"/>
      <c r="PG213" s="4"/>
      <c r="PH213" s="4"/>
      <c r="PI213" s="4"/>
      <c r="PJ213" s="4"/>
      <c r="PK213" s="4"/>
      <c r="PL213" s="4"/>
      <c r="PM213" s="4"/>
      <c r="PN213" s="4"/>
      <c r="PO213" s="4"/>
      <c r="PP213" s="4"/>
      <c r="PQ213" s="4"/>
      <c r="PR213" s="4"/>
      <c r="PS213" s="4"/>
      <c r="PT213" s="4"/>
      <c r="PU213" s="4"/>
      <c r="PV213" s="4"/>
      <c r="PW213" s="4"/>
      <c r="PX213" s="4"/>
      <c r="PY213" s="4"/>
      <c r="PZ213" s="4"/>
      <c r="QA213" s="4"/>
      <c r="QB213" s="4"/>
      <c r="QC213" s="4"/>
      <c r="QD213" s="4">
        <v>1</v>
      </c>
      <c r="QE213" s="4"/>
      <c r="QF213" s="4"/>
      <c r="QG213" s="4"/>
      <c r="QH213" s="4"/>
      <c r="QI213" s="4"/>
      <c r="QJ213" s="4"/>
      <c r="QK213" s="4"/>
      <c r="QL213" s="4"/>
      <c r="QM213" s="4"/>
      <c r="QN213" s="4"/>
      <c r="QO213" s="4"/>
      <c r="QP213" s="4"/>
      <c r="QQ213" s="4"/>
      <c r="QR213" s="4"/>
      <c r="QS213" s="4"/>
      <c r="QT213" s="4"/>
      <c r="QU213" s="4"/>
      <c r="QV213" s="4"/>
      <c r="QW213" s="4"/>
      <c r="QX213" s="4"/>
      <c r="QY213" s="4"/>
      <c r="QZ213" s="4"/>
      <c r="RA213" s="4"/>
      <c r="RB213" s="4"/>
      <c r="RC213" s="4"/>
      <c r="RD213" s="4"/>
      <c r="RE213" s="4"/>
      <c r="RF213" s="4"/>
      <c r="RG213" s="4"/>
      <c r="RH213" s="4"/>
      <c r="RI213" s="4"/>
      <c r="RJ213" s="4"/>
      <c r="RK213" s="4"/>
      <c r="RL213" s="4"/>
      <c r="RM213" s="4"/>
      <c r="RN213" s="4"/>
      <c r="RO213" s="4"/>
      <c r="RP213" s="4"/>
      <c r="RQ213" s="4"/>
      <c r="RR213" s="4"/>
      <c r="RS213" s="4"/>
      <c r="RT213" s="4"/>
      <c r="RU213" s="4"/>
      <c r="RV213" s="4"/>
      <c r="RW213" s="4"/>
      <c r="RX213" s="4"/>
      <c r="RY213" s="4"/>
      <c r="RZ213" s="4"/>
      <c r="SA213" s="4"/>
      <c r="SB213" s="4"/>
      <c r="SC213" s="4"/>
      <c r="SD213" s="4"/>
      <c r="SE213" s="4"/>
      <c r="SF213" s="4"/>
      <c r="SG213" s="4"/>
      <c r="SH213" s="4"/>
      <c r="SI213" s="4"/>
      <c r="SJ213" s="4"/>
      <c r="SK213" s="4"/>
      <c r="SL213" s="4"/>
      <c r="SM213" s="4"/>
      <c r="SN213" s="4"/>
      <c r="SO213" s="4"/>
      <c r="SP213" s="4"/>
      <c r="SQ213" s="4"/>
    </row>
    <row r="214" spans="1:511">
      <c r="A214" s="40">
        <v>-1.1872400000000001</v>
      </c>
      <c r="B214" s="40"/>
      <c r="C214" s="40"/>
      <c r="D214" s="40"/>
      <c r="E214" s="40"/>
      <c r="F214" s="40"/>
      <c r="G214" s="40">
        <f t="shared" si="6"/>
        <v>378326.2</v>
      </c>
      <c r="H214" s="40"/>
      <c r="I214" s="40"/>
      <c r="J214" s="4">
        <v>211</v>
      </c>
      <c r="K214" s="4" t="s">
        <v>829</v>
      </c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  <c r="HB214" s="4"/>
      <c r="HC214" s="4"/>
      <c r="HD214" s="4"/>
      <c r="HE214" s="4"/>
      <c r="HF214" s="4"/>
      <c r="HG214" s="4"/>
      <c r="HH214" s="4"/>
      <c r="HI214" s="4"/>
      <c r="HJ214" s="4"/>
      <c r="HK214" s="4"/>
      <c r="HL214" s="4"/>
      <c r="HM214" s="4"/>
      <c r="HN214" s="4">
        <v>1</v>
      </c>
      <c r="HO214" s="4"/>
      <c r="HP214" s="4"/>
      <c r="HQ214" s="4"/>
      <c r="HR214" s="4"/>
      <c r="HS214" s="4"/>
      <c r="HT214" s="4"/>
      <c r="HU214" s="4"/>
      <c r="HV214" s="4"/>
      <c r="HW214" s="4"/>
      <c r="HX214" s="4"/>
      <c r="HY214" s="4"/>
      <c r="HZ214" s="4"/>
      <c r="IA214" s="4"/>
      <c r="IB214" s="4"/>
      <c r="IC214" s="4"/>
      <c r="ID214" s="4"/>
      <c r="IE214" s="4"/>
      <c r="IF214" s="4"/>
      <c r="IG214" s="4"/>
      <c r="IH214" s="4"/>
      <c r="II214" s="4"/>
      <c r="IJ214" s="4"/>
      <c r="IK214" s="4"/>
      <c r="IL214" s="4"/>
      <c r="IM214" s="4">
        <v>-1</v>
      </c>
      <c r="IN214" s="4"/>
      <c r="IO214" s="4"/>
      <c r="IP214" s="4"/>
      <c r="IQ214" s="4"/>
      <c r="IR214" s="4"/>
      <c r="IS214" s="4"/>
      <c r="IT214" s="4"/>
      <c r="IU214" s="4"/>
      <c r="IV214" s="4"/>
      <c r="IW214" s="4"/>
      <c r="IX214" s="4"/>
      <c r="IY214" s="4"/>
      <c r="IZ214" s="4"/>
      <c r="JA214" s="4"/>
      <c r="JB214" s="4"/>
      <c r="JC214" s="4"/>
      <c r="JD214" s="4"/>
      <c r="JE214" s="4"/>
      <c r="JF214" s="4"/>
      <c r="JG214" s="4"/>
      <c r="JH214" s="4"/>
      <c r="JI214" s="4"/>
      <c r="JJ214" s="4"/>
      <c r="JK214" s="4"/>
      <c r="JL214" s="4"/>
      <c r="JM214" s="4"/>
      <c r="JN214" s="4"/>
      <c r="JO214" s="4"/>
      <c r="JP214" s="4"/>
      <c r="JQ214" s="4"/>
      <c r="JR214" s="4"/>
      <c r="JS214" s="4"/>
      <c r="JT214" s="4"/>
      <c r="JU214" s="4"/>
      <c r="JV214" s="4"/>
      <c r="JW214" s="4"/>
      <c r="JX214" s="4"/>
      <c r="JY214" s="4"/>
      <c r="JZ214" s="4"/>
      <c r="KA214" s="4"/>
      <c r="KB214" s="4"/>
      <c r="KC214" s="4"/>
      <c r="KD214" s="4"/>
      <c r="KE214" s="4"/>
      <c r="KF214" s="4"/>
      <c r="KG214" s="4"/>
      <c r="KH214" s="4"/>
      <c r="KI214" s="4"/>
      <c r="KJ214" s="4"/>
      <c r="KK214" s="4"/>
      <c r="KL214" s="4"/>
      <c r="KM214" s="4"/>
      <c r="KN214" s="4"/>
      <c r="KO214" s="4"/>
      <c r="KP214" s="4"/>
      <c r="KQ214" s="4"/>
      <c r="KR214" s="4"/>
      <c r="KS214" s="4"/>
      <c r="KT214" s="4"/>
      <c r="KU214" s="4"/>
      <c r="KV214" s="4"/>
      <c r="KW214" s="4"/>
      <c r="KX214" s="4"/>
      <c r="KY214" s="4"/>
      <c r="KZ214" s="4"/>
      <c r="LA214" s="4"/>
      <c r="LB214" s="4"/>
      <c r="LC214" s="4"/>
      <c r="LD214" s="4"/>
      <c r="LE214" s="4"/>
      <c r="LF214" s="4"/>
      <c r="LG214" s="4"/>
      <c r="LH214" s="4"/>
      <c r="LI214" s="4"/>
      <c r="LJ214" s="4"/>
      <c r="LK214" s="4"/>
      <c r="LL214" s="4"/>
      <c r="LM214" s="4"/>
      <c r="LN214" s="4"/>
      <c r="LO214" s="4"/>
      <c r="LP214" s="4"/>
      <c r="LQ214" s="4"/>
      <c r="LR214" s="4"/>
      <c r="LS214" s="4"/>
      <c r="LT214" s="4"/>
      <c r="LU214" s="4"/>
      <c r="LV214" s="4"/>
      <c r="LW214" s="4"/>
      <c r="LX214" s="4"/>
      <c r="LY214" s="4"/>
      <c r="LZ214" s="4"/>
      <c r="MA214" s="4"/>
      <c r="MB214" s="4"/>
      <c r="MC214" s="4"/>
      <c r="MD214" s="4"/>
      <c r="ME214" s="4"/>
      <c r="MF214" s="4"/>
      <c r="MG214" s="4"/>
      <c r="MH214" s="4"/>
      <c r="MI214" s="4"/>
      <c r="MJ214" s="4"/>
      <c r="MK214" s="4"/>
      <c r="ML214" s="4"/>
      <c r="MM214" s="4"/>
      <c r="MN214" s="4"/>
      <c r="MO214" s="4"/>
      <c r="MP214" s="4"/>
      <c r="MQ214" s="4"/>
      <c r="MR214" s="4"/>
      <c r="MS214" s="4"/>
      <c r="MT214" s="4"/>
      <c r="MU214" s="4"/>
      <c r="MV214" s="4"/>
      <c r="MW214" s="4"/>
      <c r="MX214" s="4"/>
      <c r="MY214" s="4"/>
      <c r="MZ214" s="4"/>
      <c r="NA214" s="4"/>
      <c r="NB214" s="4"/>
      <c r="NC214" s="4"/>
      <c r="ND214" s="4"/>
      <c r="NE214" s="4"/>
      <c r="NF214" s="4"/>
      <c r="NG214" s="4"/>
      <c r="NH214" s="4">
        <v>1</v>
      </c>
      <c r="NI214" s="4"/>
      <c r="NJ214" s="4"/>
      <c r="NK214" s="4"/>
      <c r="NL214" s="4"/>
      <c r="NM214" s="4"/>
      <c r="NN214" s="4"/>
      <c r="NO214" s="4"/>
      <c r="NP214" s="4"/>
      <c r="NQ214" s="4"/>
      <c r="NR214" s="4"/>
      <c r="NS214" s="4"/>
      <c r="NT214" s="4"/>
      <c r="NU214" s="4"/>
      <c r="NV214" s="4"/>
      <c r="NW214" s="4"/>
      <c r="NX214" s="4"/>
      <c r="NY214" s="4"/>
      <c r="NZ214" s="4"/>
      <c r="OA214" s="4"/>
      <c r="OB214" s="4"/>
      <c r="OC214" s="4"/>
      <c r="OD214" s="4"/>
      <c r="OE214" s="4"/>
      <c r="OF214" s="4"/>
      <c r="OG214" s="4">
        <v>-1</v>
      </c>
      <c r="OH214" s="4"/>
      <c r="OI214" s="4"/>
      <c r="OJ214" s="4"/>
      <c r="OK214" s="4"/>
      <c r="OL214" s="4"/>
      <c r="OM214" s="4"/>
      <c r="ON214" s="4"/>
      <c r="OO214" s="4"/>
      <c r="OP214" s="4"/>
      <c r="OQ214" s="4"/>
      <c r="OR214" s="4"/>
      <c r="OS214" s="4"/>
      <c r="OT214" s="4"/>
      <c r="OU214" s="4"/>
      <c r="OV214" s="4"/>
      <c r="OW214" s="4"/>
      <c r="OX214" s="4"/>
      <c r="OY214" s="4"/>
      <c r="OZ214" s="4"/>
      <c r="PA214" s="4"/>
      <c r="PB214" s="4"/>
      <c r="PC214" s="4"/>
      <c r="PD214" s="4"/>
      <c r="PE214" s="4"/>
      <c r="PF214" s="4">
        <v>-1</v>
      </c>
      <c r="PG214" s="4"/>
      <c r="PH214" s="4"/>
      <c r="PI214" s="4"/>
      <c r="PJ214" s="4"/>
      <c r="PK214" s="4"/>
      <c r="PL214" s="4"/>
      <c r="PM214" s="4"/>
      <c r="PN214" s="4"/>
      <c r="PO214" s="4"/>
      <c r="PP214" s="4"/>
      <c r="PQ214" s="4"/>
      <c r="PR214" s="4"/>
      <c r="PS214" s="4"/>
      <c r="PT214" s="4"/>
      <c r="PU214" s="4"/>
      <c r="PV214" s="4"/>
      <c r="PW214" s="4"/>
      <c r="PX214" s="4"/>
      <c r="PY214" s="4"/>
      <c r="PZ214" s="4"/>
      <c r="QA214" s="4"/>
      <c r="QB214" s="4"/>
      <c r="QC214" s="4"/>
      <c r="QD214" s="4"/>
      <c r="QE214" s="4">
        <v>1</v>
      </c>
      <c r="QF214" s="4"/>
      <c r="QG214" s="4"/>
      <c r="QH214" s="4"/>
      <c r="QI214" s="4"/>
      <c r="QJ214" s="4"/>
      <c r="QK214" s="4"/>
      <c r="QL214" s="4"/>
      <c r="QM214" s="4"/>
      <c r="QN214" s="4"/>
      <c r="QO214" s="4"/>
      <c r="QP214" s="4"/>
      <c r="QQ214" s="4"/>
      <c r="QR214" s="4"/>
      <c r="QS214" s="4"/>
      <c r="QT214" s="4"/>
      <c r="QU214" s="4"/>
      <c r="QV214" s="4"/>
      <c r="QW214" s="4"/>
      <c r="QX214" s="4"/>
      <c r="QY214" s="4"/>
      <c r="QZ214" s="4"/>
      <c r="RA214" s="4"/>
      <c r="RB214" s="4"/>
      <c r="RC214" s="4"/>
      <c r="RD214" s="4"/>
      <c r="RE214" s="4"/>
      <c r="RF214" s="4"/>
      <c r="RG214" s="4"/>
      <c r="RH214" s="4"/>
      <c r="RI214" s="4"/>
      <c r="RJ214" s="4"/>
      <c r="RK214" s="4"/>
      <c r="RL214" s="4"/>
      <c r="RM214" s="4"/>
      <c r="RN214" s="4"/>
      <c r="RO214" s="4"/>
      <c r="RP214" s="4"/>
      <c r="RQ214" s="4"/>
      <c r="RR214" s="4"/>
      <c r="RS214" s="4"/>
      <c r="RT214" s="4"/>
      <c r="RU214" s="4"/>
      <c r="RV214" s="4"/>
      <c r="RW214" s="4"/>
      <c r="RX214" s="4"/>
      <c r="RY214" s="4"/>
      <c r="RZ214" s="4"/>
      <c r="SA214" s="4"/>
      <c r="SB214" s="4"/>
      <c r="SC214" s="4"/>
      <c r="SD214" s="4"/>
      <c r="SE214" s="4"/>
      <c r="SF214" s="4"/>
      <c r="SG214" s="4"/>
      <c r="SH214" s="4"/>
      <c r="SI214" s="4"/>
      <c r="SJ214" s="4"/>
      <c r="SK214" s="4"/>
      <c r="SL214" s="4"/>
      <c r="SM214" s="4"/>
      <c r="SN214" s="4"/>
      <c r="SO214" s="4"/>
      <c r="SP214" s="4"/>
      <c r="SQ214" s="4"/>
    </row>
    <row r="215" spans="1:511">
      <c r="A215" s="40">
        <v>-0.94836699999999996</v>
      </c>
      <c r="B215" s="40"/>
      <c r="C215" s="40"/>
      <c r="D215" s="40"/>
      <c r="E215" s="40"/>
      <c r="F215" s="40"/>
      <c r="G215" s="40">
        <f t="shared" si="6"/>
        <v>44866.5</v>
      </c>
      <c r="H215" s="40"/>
      <c r="I215" s="40"/>
      <c r="J215" s="4">
        <v>212</v>
      </c>
      <c r="K215" s="4" t="s">
        <v>830</v>
      </c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>
        <v>1</v>
      </c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4"/>
      <c r="IA215" s="4"/>
      <c r="IB215" s="4"/>
      <c r="IC215" s="4"/>
      <c r="ID215" s="4"/>
      <c r="IE215" s="4"/>
      <c r="IF215" s="4"/>
      <c r="IG215" s="4"/>
      <c r="IH215" s="4"/>
      <c r="II215" s="4"/>
      <c r="IJ215" s="4"/>
      <c r="IK215" s="4"/>
      <c r="IL215" s="4"/>
      <c r="IM215" s="4"/>
      <c r="IN215" s="4">
        <v>-1</v>
      </c>
      <c r="IO215" s="4"/>
      <c r="IP215" s="4"/>
      <c r="IQ215" s="4"/>
      <c r="IR215" s="4"/>
      <c r="IS215" s="4"/>
      <c r="IT215" s="4"/>
      <c r="IU215" s="4"/>
      <c r="IV215" s="4"/>
      <c r="IW215" s="4"/>
      <c r="IX215" s="4"/>
      <c r="IY215" s="4"/>
      <c r="IZ215" s="4"/>
      <c r="JA215" s="4"/>
      <c r="JB215" s="4"/>
      <c r="JC215" s="4"/>
      <c r="JD215" s="4"/>
      <c r="JE215" s="4"/>
      <c r="JF215" s="4"/>
      <c r="JG215" s="4"/>
      <c r="JH215" s="4"/>
      <c r="JI215" s="4"/>
      <c r="JJ215" s="4"/>
      <c r="JK215" s="4"/>
      <c r="JL215" s="4"/>
      <c r="JM215" s="4"/>
      <c r="JN215" s="4"/>
      <c r="JO215" s="4"/>
      <c r="JP215" s="4"/>
      <c r="JQ215" s="4"/>
      <c r="JR215" s="4"/>
      <c r="JS215" s="4"/>
      <c r="JT215" s="4"/>
      <c r="JU215" s="4"/>
      <c r="JV215" s="4"/>
      <c r="JW215" s="4"/>
      <c r="JX215" s="4"/>
      <c r="JY215" s="4"/>
      <c r="JZ215" s="4"/>
      <c r="KA215" s="4"/>
      <c r="KB215" s="4"/>
      <c r="KC215" s="4"/>
      <c r="KD215" s="4"/>
      <c r="KE215" s="4"/>
      <c r="KF215" s="4"/>
      <c r="KG215" s="4"/>
      <c r="KH215" s="4"/>
      <c r="KI215" s="4"/>
      <c r="KJ215" s="4"/>
      <c r="KK215" s="4"/>
      <c r="KL215" s="4"/>
      <c r="KM215" s="4"/>
      <c r="KN215" s="4"/>
      <c r="KO215" s="4"/>
      <c r="KP215" s="4"/>
      <c r="KQ215" s="4"/>
      <c r="KR215" s="4"/>
      <c r="KS215" s="4"/>
      <c r="KT215" s="4"/>
      <c r="KU215" s="4"/>
      <c r="KV215" s="4"/>
      <c r="KW215" s="4"/>
      <c r="KX215" s="4"/>
      <c r="KY215" s="4"/>
      <c r="KZ215" s="4"/>
      <c r="LA215" s="4"/>
      <c r="LB215" s="4"/>
      <c r="LC215" s="4"/>
      <c r="LD215" s="4"/>
      <c r="LE215" s="4"/>
      <c r="LF215" s="4"/>
      <c r="LG215" s="4"/>
      <c r="LH215" s="4"/>
      <c r="LI215" s="4"/>
      <c r="LJ215" s="4"/>
      <c r="LK215" s="4"/>
      <c r="LL215" s="4"/>
      <c r="LM215" s="4"/>
      <c r="LN215" s="4"/>
      <c r="LO215" s="4"/>
      <c r="LP215" s="4"/>
      <c r="LQ215" s="4"/>
      <c r="LR215" s="4"/>
      <c r="LS215" s="4"/>
      <c r="LT215" s="4"/>
      <c r="LU215" s="4"/>
      <c r="LV215" s="4"/>
      <c r="LW215" s="4"/>
      <c r="LX215" s="4"/>
      <c r="LY215" s="4"/>
      <c r="LZ215" s="4"/>
      <c r="MA215" s="4"/>
      <c r="MB215" s="4"/>
      <c r="MC215" s="4"/>
      <c r="MD215" s="4"/>
      <c r="ME215" s="4"/>
      <c r="MF215" s="4"/>
      <c r="MG215" s="4"/>
      <c r="MH215" s="4"/>
      <c r="MI215" s="4"/>
      <c r="MJ215" s="4"/>
      <c r="MK215" s="4"/>
      <c r="ML215" s="4"/>
      <c r="MM215" s="4"/>
      <c r="MN215" s="4"/>
      <c r="MO215" s="4"/>
      <c r="MP215" s="4"/>
      <c r="MQ215" s="4"/>
      <c r="MR215" s="4"/>
      <c r="MS215" s="4"/>
      <c r="MT215" s="4"/>
      <c r="MU215" s="4"/>
      <c r="MV215" s="4"/>
      <c r="MW215" s="4"/>
      <c r="MX215" s="4"/>
      <c r="MY215" s="4"/>
      <c r="MZ215" s="4"/>
      <c r="NA215" s="4"/>
      <c r="NB215" s="4"/>
      <c r="NC215" s="4"/>
      <c r="ND215" s="4"/>
      <c r="NE215" s="4"/>
      <c r="NF215" s="4"/>
      <c r="NG215" s="4"/>
      <c r="NH215" s="4"/>
      <c r="NI215" s="4">
        <v>1</v>
      </c>
      <c r="NJ215" s="4"/>
      <c r="NK215" s="4"/>
      <c r="NL215" s="4"/>
      <c r="NM215" s="4"/>
      <c r="NN215" s="4"/>
      <c r="NO215" s="4"/>
      <c r="NP215" s="4"/>
      <c r="NQ215" s="4"/>
      <c r="NR215" s="4"/>
      <c r="NS215" s="4"/>
      <c r="NT215" s="4"/>
      <c r="NU215" s="4"/>
      <c r="NV215" s="4"/>
      <c r="NW215" s="4"/>
      <c r="NX215" s="4"/>
      <c r="NY215" s="4"/>
      <c r="NZ215" s="4"/>
      <c r="OA215" s="4"/>
      <c r="OB215" s="4"/>
      <c r="OC215" s="4"/>
      <c r="OD215" s="4"/>
      <c r="OE215" s="4"/>
      <c r="OF215" s="4"/>
      <c r="OG215" s="4"/>
      <c r="OH215" s="4">
        <v>-1</v>
      </c>
      <c r="OI215" s="4"/>
      <c r="OJ215" s="4"/>
      <c r="OK215" s="4"/>
      <c r="OL215" s="4"/>
      <c r="OM215" s="4"/>
      <c r="ON215" s="4"/>
      <c r="OO215" s="4"/>
      <c r="OP215" s="4"/>
      <c r="OQ215" s="4"/>
      <c r="OR215" s="4"/>
      <c r="OS215" s="4"/>
      <c r="OT215" s="4"/>
      <c r="OU215" s="4"/>
      <c r="OV215" s="4"/>
      <c r="OW215" s="4"/>
      <c r="OX215" s="4"/>
      <c r="OY215" s="4"/>
      <c r="OZ215" s="4"/>
      <c r="PA215" s="4"/>
      <c r="PB215" s="4"/>
      <c r="PC215" s="4"/>
      <c r="PD215" s="4"/>
      <c r="PE215" s="4"/>
      <c r="PF215" s="4"/>
      <c r="PG215" s="4">
        <v>-1</v>
      </c>
      <c r="PH215" s="4"/>
      <c r="PI215" s="4"/>
      <c r="PJ215" s="4"/>
      <c r="PK215" s="4"/>
      <c r="PL215" s="4"/>
      <c r="PM215" s="4"/>
      <c r="PN215" s="4"/>
      <c r="PO215" s="4"/>
      <c r="PP215" s="4"/>
      <c r="PQ215" s="4"/>
      <c r="PR215" s="4"/>
      <c r="PS215" s="4"/>
      <c r="PT215" s="4"/>
      <c r="PU215" s="4"/>
      <c r="PV215" s="4"/>
      <c r="PW215" s="4"/>
      <c r="PX215" s="4"/>
      <c r="PY215" s="4"/>
      <c r="PZ215" s="4"/>
      <c r="QA215" s="4"/>
      <c r="QB215" s="4"/>
      <c r="QC215" s="4"/>
      <c r="QD215" s="4"/>
      <c r="QE215" s="4"/>
      <c r="QF215" s="4">
        <v>1</v>
      </c>
      <c r="QG215" s="4"/>
      <c r="QH215" s="4"/>
      <c r="QI215" s="4"/>
      <c r="QJ215" s="4"/>
      <c r="QK215" s="4"/>
      <c r="QL215" s="4"/>
      <c r="QM215" s="4"/>
      <c r="QN215" s="4"/>
      <c r="QO215" s="4"/>
      <c r="QP215" s="4"/>
      <c r="QQ215" s="4"/>
      <c r="QR215" s="4"/>
      <c r="QS215" s="4"/>
      <c r="QT215" s="4"/>
      <c r="QU215" s="4"/>
      <c r="QV215" s="4"/>
      <c r="QW215" s="4"/>
      <c r="QX215" s="4"/>
      <c r="QY215" s="4"/>
      <c r="QZ215" s="4"/>
      <c r="RA215" s="4"/>
      <c r="RB215" s="4"/>
      <c r="RC215" s="4"/>
      <c r="RD215" s="4"/>
      <c r="RE215" s="4"/>
      <c r="RF215" s="4"/>
      <c r="RG215" s="4"/>
      <c r="RH215" s="4"/>
      <c r="RI215" s="4"/>
      <c r="RJ215" s="4"/>
      <c r="RK215" s="4"/>
      <c r="RL215" s="4"/>
      <c r="RM215" s="4"/>
      <c r="RN215" s="4"/>
      <c r="RO215" s="4"/>
      <c r="RP215" s="4"/>
      <c r="RQ215" s="4"/>
      <c r="RR215" s="4"/>
      <c r="RS215" s="4"/>
      <c r="RT215" s="4"/>
      <c r="RU215" s="4"/>
      <c r="RV215" s="4"/>
      <c r="RW215" s="4"/>
      <c r="RX215" s="4"/>
      <c r="RY215" s="4"/>
      <c r="RZ215" s="4"/>
      <c r="SA215" s="4"/>
      <c r="SB215" s="4"/>
      <c r="SC215" s="4"/>
      <c r="SD215" s="4"/>
      <c r="SE215" s="4"/>
      <c r="SF215" s="4"/>
      <c r="SG215" s="4"/>
      <c r="SH215" s="4"/>
      <c r="SI215" s="4"/>
      <c r="SJ215" s="4"/>
      <c r="SK215" s="4"/>
      <c r="SL215" s="4"/>
      <c r="SM215" s="4"/>
      <c r="SN215" s="4"/>
      <c r="SO215" s="4"/>
      <c r="SP215" s="4"/>
      <c r="SQ215" s="4"/>
    </row>
    <row r="216" spans="1:511">
      <c r="A216" s="40">
        <v>-0.89360399999999995</v>
      </c>
      <c r="B216" s="40"/>
      <c r="C216" s="40"/>
      <c r="D216" s="40"/>
      <c r="E216" s="40"/>
      <c r="F216" s="40"/>
      <c r="G216" s="40">
        <f t="shared" si="6"/>
        <v>39090.300000000003</v>
      </c>
      <c r="H216" s="40"/>
      <c r="I216" s="40"/>
      <c r="J216" s="4">
        <v>213</v>
      </c>
      <c r="K216" s="4" t="s">
        <v>831</v>
      </c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>
        <v>1</v>
      </c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4"/>
      <c r="ID216" s="4"/>
      <c r="IE216" s="4"/>
      <c r="IF216" s="4"/>
      <c r="IG216" s="4"/>
      <c r="IH216" s="4"/>
      <c r="II216" s="4"/>
      <c r="IJ216" s="4"/>
      <c r="IK216" s="4"/>
      <c r="IL216" s="4"/>
      <c r="IM216" s="4"/>
      <c r="IN216" s="4"/>
      <c r="IO216" s="4">
        <v>-1</v>
      </c>
      <c r="IP216" s="4"/>
      <c r="IQ216" s="4"/>
      <c r="IR216" s="4"/>
      <c r="IS216" s="4"/>
      <c r="IT216" s="4"/>
      <c r="IU216" s="4"/>
      <c r="IV216" s="4"/>
      <c r="IW216" s="4"/>
      <c r="IX216" s="4"/>
      <c r="IY216" s="4"/>
      <c r="IZ216" s="4"/>
      <c r="JA216" s="4"/>
      <c r="JB216" s="4"/>
      <c r="JC216" s="4"/>
      <c r="JD216" s="4"/>
      <c r="JE216" s="4"/>
      <c r="JF216" s="4"/>
      <c r="JG216" s="4"/>
      <c r="JH216" s="4"/>
      <c r="JI216" s="4"/>
      <c r="JJ216" s="4"/>
      <c r="JK216" s="4"/>
      <c r="JL216" s="4"/>
      <c r="JM216" s="4"/>
      <c r="JN216" s="4"/>
      <c r="JO216" s="4"/>
      <c r="JP216" s="4"/>
      <c r="JQ216" s="4"/>
      <c r="JR216" s="4"/>
      <c r="JS216" s="4"/>
      <c r="JT216" s="4"/>
      <c r="JU216" s="4"/>
      <c r="JV216" s="4"/>
      <c r="JW216" s="4"/>
      <c r="JX216" s="4"/>
      <c r="JY216" s="4"/>
      <c r="JZ216" s="4"/>
      <c r="KA216" s="4"/>
      <c r="KB216" s="4"/>
      <c r="KC216" s="4"/>
      <c r="KD216" s="4"/>
      <c r="KE216" s="4"/>
      <c r="KF216" s="4"/>
      <c r="KG216" s="4"/>
      <c r="KH216" s="4"/>
      <c r="KI216" s="4"/>
      <c r="KJ216" s="4"/>
      <c r="KK216" s="4"/>
      <c r="KL216" s="4"/>
      <c r="KM216" s="4"/>
      <c r="KN216" s="4"/>
      <c r="KO216" s="4"/>
      <c r="KP216" s="4"/>
      <c r="KQ216" s="4"/>
      <c r="KR216" s="4"/>
      <c r="KS216" s="4"/>
      <c r="KT216" s="4"/>
      <c r="KU216" s="4"/>
      <c r="KV216" s="4"/>
      <c r="KW216" s="4"/>
      <c r="KX216" s="4"/>
      <c r="KY216" s="4"/>
      <c r="KZ216" s="4"/>
      <c r="LA216" s="4"/>
      <c r="LB216" s="4"/>
      <c r="LC216" s="4"/>
      <c r="LD216" s="4"/>
      <c r="LE216" s="4"/>
      <c r="LF216" s="4"/>
      <c r="LG216" s="4"/>
      <c r="LH216" s="4"/>
      <c r="LI216" s="4"/>
      <c r="LJ216" s="4"/>
      <c r="LK216" s="4"/>
      <c r="LL216" s="4"/>
      <c r="LM216" s="4"/>
      <c r="LN216" s="4"/>
      <c r="LO216" s="4"/>
      <c r="LP216" s="4"/>
      <c r="LQ216" s="4"/>
      <c r="LR216" s="4"/>
      <c r="LS216" s="4"/>
      <c r="LT216" s="4"/>
      <c r="LU216" s="4"/>
      <c r="LV216" s="4"/>
      <c r="LW216" s="4"/>
      <c r="LX216" s="4"/>
      <c r="LY216" s="4"/>
      <c r="LZ216" s="4"/>
      <c r="MA216" s="4"/>
      <c r="MB216" s="4"/>
      <c r="MC216" s="4"/>
      <c r="MD216" s="4"/>
      <c r="ME216" s="4"/>
      <c r="MF216" s="4"/>
      <c r="MG216" s="4"/>
      <c r="MH216" s="4"/>
      <c r="MI216" s="4"/>
      <c r="MJ216" s="4"/>
      <c r="MK216" s="4"/>
      <c r="ML216" s="4"/>
      <c r="MM216" s="4"/>
      <c r="MN216" s="4"/>
      <c r="MO216" s="4"/>
      <c r="MP216" s="4"/>
      <c r="MQ216" s="4"/>
      <c r="MR216" s="4"/>
      <c r="MS216" s="4"/>
      <c r="MT216" s="4"/>
      <c r="MU216" s="4"/>
      <c r="MV216" s="4"/>
      <c r="MW216" s="4"/>
      <c r="MX216" s="4"/>
      <c r="MY216" s="4"/>
      <c r="MZ216" s="4"/>
      <c r="NA216" s="4"/>
      <c r="NB216" s="4"/>
      <c r="NC216" s="4"/>
      <c r="ND216" s="4"/>
      <c r="NE216" s="4"/>
      <c r="NF216" s="4"/>
      <c r="NG216" s="4"/>
      <c r="NH216" s="4"/>
      <c r="NI216" s="4"/>
      <c r="NJ216" s="4">
        <v>1</v>
      </c>
      <c r="NK216" s="4"/>
      <c r="NL216" s="4"/>
      <c r="NM216" s="4"/>
      <c r="NN216" s="4"/>
      <c r="NO216" s="4"/>
      <c r="NP216" s="4"/>
      <c r="NQ216" s="4"/>
      <c r="NR216" s="4"/>
      <c r="NS216" s="4"/>
      <c r="NT216" s="4"/>
      <c r="NU216" s="4"/>
      <c r="NV216" s="4"/>
      <c r="NW216" s="4"/>
      <c r="NX216" s="4"/>
      <c r="NY216" s="4"/>
      <c r="NZ216" s="4"/>
      <c r="OA216" s="4"/>
      <c r="OB216" s="4"/>
      <c r="OC216" s="4"/>
      <c r="OD216" s="4"/>
      <c r="OE216" s="4"/>
      <c r="OF216" s="4"/>
      <c r="OG216" s="4"/>
      <c r="OH216" s="4"/>
      <c r="OI216" s="4">
        <v>-1</v>
      </c>
      <c r="OJ216" s="4"/>
      <c r="OK216" s="4"/>
      <c r="OL216" s="4"/>
      <c r="OM216" s="4"/>
      <c r="ON216" s="4"/>
      <c r="OO216" s="4"/>
      <c r="OP216" s="4"/>
      <c r="OQ216" s="4"/>
      <c r="OR216" s="4"/>
      <c r="OS216" s="4"/>
      <c r="OT216" s="4"/>
      <c r="OU216" s="4"/>
      <c r="OV216" s="4"/>
      <c r="OW216" s="4"/>
      <c r="OX216" s="4"/>
      <c r="OY216" s="4"/>
      <c r="OZ216" s="4"/>
      <c r="PA216" s="4"/>
      <c r="PB216" s="4"/>
      <c r="PC216" s="4"/>
      <c r="PD216" s="4"/>
      <c r="PE216" s="4"/>
      <c r="PF216" s="4"/>
      <c r="PG216" s="4"/>
      <c r="PH216" s="4">
        <v>-1</v>
      </c>
      <c r="PI216" s="4"/>
      <c r="PJ216" s="4"/>
      <c r="PK216" s="4"/>
      <c r="PL216" s="4"/>
      <c r="PM216" s="4"/>
      <c r="PN216" s="4"/>
      <c r="PO216" s="4"/>
      <c r="PP216" s="4"/>
      <c r="PQ216" s="4"/>
      <c r="PR216" s="4"/>
      <c r="PS216" s="4"/>
      <c r="PT216" s="4"/>
      <c r="PU216" s="4"/>
      <c r="PV216" s="4"/>
      <c r="PW216" s="4"/>
      <c r="PX216" s="4"/>
      <c r="PY216" s="4"/>
      <c r="PZ216" s="4"/>
      <c r="QA216" s="4"/>
      <c r="QB216" s="4"/>
      <c r="QC216" s="4"/>
      <c r="QD216" s="4"/>
      <c r="QE216" s="4"/>
      <c r="QF216" s="4"/>
      <c r="QG216" s="4">
        <v>1</v>
      </c>
      <c r="QH216" s="4"/>
      <c r="QI216" s="4"/>
      <c r="QJ216" s="4"/>
      <c r="QK216" s="4"/>
      <c r="QL216" s="4"/>
      <c r="QM216" s="4"/>
      <c r="QN216" s="4"/>
      <c r="QO216" s="4"/>
      <c r="QP216" s="4"/>
      <c r="QQ216" s="4"/>
      <c r="QR216" s="4"/>
      <c r="QS216" s="4"/>
      <c r="QT216" s="4"/>
      <c r="QU216" s="4"/>
      <c r="QV216" s="4"/>
      <c r="QW216" s="4"/>
      <c r="QX216" s="4"/>
      <c r="QY216" s="4"/>
      <c r="QZ216" s="4"/>
      <c r="RA216" s="4"/>
      <c r="RB216" s="4"/>
      <c r="RC216" s="4"/>
      <c r="RD216" s="4"/>
      <c r="RE216" s="4"/>
      <c r="RF216" s="4"/>
      <c r="RG216" s="4"/>
      <c r="RH216" s="4"/>
      <c r="RI216" s="4"/>
      <c r="RJ216" s="4"/>
      <c r="RK216" s="4"/>
      <c r="RL216" s="4"/>
      <c r="RM216" s="4"/>
      <c r="RN216" s="4"/>
      <c r="RO216" s="4"/>
      <c r="RP216" s="4"/>
      <c r="RQ216" s="4"/>
      <c r="RR216" s="4"/>
      <c r="RS216" s="4"/>
      <c r="RT216" s="4"/>
      <c r="RU216" s="4"/>
      <c r="RV216" s="4"/>
      <c r="RW216" s="4"/>
      <c r="RX216" s="4"/>
      <c r="RY216" s="4"/>
      <c r="RZ216" s="4"/>
      <c r="SA216" s="4"/>
      <c r="SB216" s="4"/>
      <c r="SC216" s="4"/>
      <c r="SD216" s="4"/>
      <c r="SE216" s="4"/>
      <c r="SF216" s="4"/>
      <c r="SG216" s="4"/>
      <c r="SH216" s="4"/>
      <c r="SI216" s="4"/>
      <c r="SJ216" s="4"/>
      <c r="SK216" s="4"/>
      <c r="SL216" s="4"/>
      <c r="SM216" s="4"/>
      <c r="SN216" s="4"/>
      <c r="SO216" s="4"/>
      <c r="SP216" s="4"/>
      <c r="SQ216" s="4"/>
    </row>
    <row r="217" spans="1:511">
      <c r="A217" s="40">
        <v>-0.78329300000000002</v>
      </c>
      <c r="B217" s="40"/>
      <c r="C217" s="40"/>
      <c r="D217" s="40"/>
      <c r="E217" s="40"/>
      <c r="F217" s="40"/>
      <c r="G217" s="40">
        <f t="shared" si="6"/>
        <v>56610</v>
      </c>
      <c r="H217" s="40"/>
      <c r="I217" s="40"/>
      <c r="J217" s="4">
        <v>214</v>
      </c>
      <c r="K217" s="4" t="s">
        <v>832</v>
      </c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>
        <v>1</v>
      </c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>
        <v>-1</v>
      </c>
      <c r="IQ217" s="4"/>
      <c r="IR217" s="4"/>
      <c r="IS217" s="4"/>
      <c r="IT217" s="4"/>
      <c r="IU217" s="4"/>
      <c r="IV217" s="4"/>
      <c r="IW217" s="4"/>
      <c r="IX217" s="4"/>
      <c r="IY217" s="4"/>
      <c r="IZ217" s="4"/>
      <c r="JA217" s="4"/>
      <c r="JB217" s="4"/>
      <c r="JC217" s="4"/>
      <c r="JD217" s="4"/>
      <c r="JE217" s="4"/>
      <c r="JF217" s="4"/>
      <c r="JG217" s="4"/>
      <c r="JH217" s="4"/>
      <c r="JI217" s="4"/>
      <c r="JJ217" s="4"/>
      <c r="JK217" s="4"/>
      <c r="JL217" s="4"/>
      <c r="JM217" s="4"/>
      <c r="JN217" s="4"/>
      <c r="JO217" s="4"/>
      <c r="JP217" s="4"/>
      <c r="JQ217" s="4"/>
      <c r="JR217" s="4"/>
      <c r="JS217" s="4"/>
      <c r="JT217" s="4"/>
      <c r="JU217" s="4"/>
      <c r="JV217" s="4"/>
      <c r="JW217" s="4"/>
      <c r="JX217" s="4"/>
      <c r="JY217" s="4"/>
      <c r="JZ217" s="4"/>
      <c r="KA217" s="4"/>
      <c r="KB217" s="4"/>
      <c r="KC217" s="4"/>
      <c r="KD217" s="4"/>
      <c r="KE217" s="4"/>
      <c r="KF217" s="4"/>
      <c r="KG217" s="4"/>
      <c r="KH217" s="4"/>
      <c r="KI217" s="4"/>
      <c r="KJ217" s="4"/>
      <c r="KK217" s="4"/>
      <c r="KL217" s="4"/>
      <c r="KM217" s="4"/>
      <c r="KN217" s="4"/>
      <c r="KO217" s="4"/>
      <c r="KP217" s="4"/>
      <c r="KQ217" s="4"/>
      <c r="KR217" s="4"/>
      <c r="KS217" s="4"/>
      <c r="KT217" s="4"/>
      <c r="KU217" s="4"/>
      <c r="KV217" s="4"/>
      <c r="KW217" s="4"/>
      <c r="KX217" s="4"/>
      <c r="KY217" s="4"/>
      <c r="KZ217" s="4"/>
      <c r="LA217" s="4"/>
      <c r="LB217" s="4"/>
      <c r="LC217" s="4"/>
      <c r="LD217" s="4"/>
      <c r="LE217" s="4"/>
      <c r="LF217" s="4"/>
      <c r="LG217" s="4"/>
      <c r="LH217" s="4"/>
      <c r="LI217" s="4"/>
      <c r="LJ217" s="4"/>
      <c r="LK217" s="4"/>
      <c r="LL217" s="4"/>
      <c r="LM217" s="4"/>
      <c r="LN217" s="4"/>
      <c r="LO217" s="4"/>
      <c r="LP217" s="4"/>
      <c r="LQ217" s="4"/>
      <c r="LR217" s="4"/>
      <c r="LS217" s="4"/>
      <c r="LT217" s="4"/>
      <c r="LU217" s="4"/>
      <c r="LV217" s="4"/>
      <c r="LW217" s="4"/>
      <c r="LX217" s="4"/>
      <c r="LY217" s="4"/>
      <c r="LZ217" s="4"/>
      <c r="MA217" s="4"/>
      <c r="MB217" s="4"/>
      <c r="MC217" s="4"/>
      <c r="MD217" s="4"/>
      <c r="ME217" s="4"/>
      <c r="MF217" s="4"/>
      <c r="MG217" s="4"/>
      <c r="MH217" s="4"/>
      <c r="MI217" s="4"/>
      <c r="MJ217" s="4"/>
      <c r="MK217" s="4"/>
      <c r="ML217" s="4"/>
      <c r="MM217" s="4"/>
      <c r="MN217" s="4"/>
      <c r="MO217" s="4"/>
      <c r="MP217" s="4"/>
      <c r="MQ217" s="4"/>
      <c r="MR217" s="4"/>
      <c r="MS217" s="4"/>
      <c r="MT217" s="4"/>
      <c r="MU217" s="4"/>
      <c r="MV217" s="4"/>
      <c r="MW217" s="4"/>
      <c r="MX217" s="4"/>
      <c r="MY217" s="4"/>
      <c r="MZ217" s="4"/>
      <c r="NA217" s="4"/>
      <c r="NB217" s="4"/>
      <c r="NC217" s="4"/>
      <c r="ND217" s="4"/>
      <c r="NE217" s="4"/>
      <c r="NF217" s="4"/>
      <c r="NG217" s="4"/>
      <c r="NH217" s="4"/>
      <c r="NI217" s="4"/>
      <c r="NJ217" s="4"/>
      <c r="NK217" s="4">
        <v>1</v>
      </c>
      <c r="NL217" s="4"/>
      <c r="NM217" s="4"/>
      <c r="NN217" s="4"/>
      <c r="NO217" s="4"/>
      <c r="NP217" s="4"/>
      <c r="NQ217" s="4"/>
      <c r="NR217" s="4"/>
      <c r="NS217" s="4"/>
      <c r="NT217" s="4"/>
      <c r="NU217" s="4"/>
      <c r="NV217" s="4"/>
      <c r="NW217" s="4"/>
      <c r="NX217" s="4"/>
      <c r="NY217" s="4"/>
      <c r="NZ217" s="4"/>
      <c r="OA217" s="4"/>
      <c r="OB217" s="4"/>
      <c r="OC217" s="4"/>
      <c r="OD217" s="4"/>
      <c r="OE217" s="4"/>
      <c r="OF217" s="4"/>
      <c r="OG217" s="4"/>
      <c r="OH217" s="4"/>
      <c r="OI217" s="4"/>
      <c r="OJ217" s="4">
        <v>-1</v>
      </c>
      <c r="OK217" s="4"/>
      <c r="OL217" s="4"/>
      <c r="OM217" s="4"/>
      <c r="ON217" s="4"/>
      <c r="OO217" s="4"/>
      <c r="OP217" s="4"/>
      <c r="OQ217" s="4"/>
      <c r="OR217" s="4"/>
      <c r="OS217" s="4"/>
      <c r="OT217" s="4"/>
      <c r="OU217" s="4"/>
      <c r="OV217" s="4"/>
      <c r="OW217" s="4"/>
      <c r="OX217" s="4"/>
      <c r="OY217" s="4"/>
      <c r="OZ217" s="4"/>
      <c r="PA217" s="4"/>
      <c r="PB217" s="4"/>
      <c r="PC217" s="4"/>
      <c r="PD217" s="4"/>
      <c r="PE217" s="4"/>
      <c r="PF217" s="4"/>
      <c r="PG217" s="4"/>
      <c r="PH217" s="4"/>
      <c r="PI217" s="4">
        <v>-1</v>
      </c>
      <c r="PJ217" s="4"/>
      <c r="PK217" s="4"/>
      <c r="PL217" s="4"/>
      <c r="PM217" s="4"/>
      <c r="PN217" s="4"/>
      <c r="PO217" s="4"/>
      <c r="PP217" s="4"/>
      <c r="PQ217" s="4"/>
      <c r="PR217" s="4"/>
      <c r="PS217" s="4"/>
      <c r="PT217" s="4"/>
      <c r="PU217" s="4"/>
      <c r="PV217" s="4"/>
      <c r="PW217" s="4"/>
      <c r="PX217" s="4"/>
      <c r="PY217" s="4"/>
      <c r="PZ217" s="4"/>
      <c r="QA217" s="4"/>
      <c r="QB217" s="4"/>
      <c r="QC217" s="4"/>
      <c r="QD217" s="4"/>
      <c r="QE217" s="4"/>
      <c r="QF217" s="4"/>
      <c r="QG217" s="4"/>
      <c r="QH217" s="4">
        <v>1</v>
      </c>
      <c r="QI217" s="4"/>
      <c r="QJ217" s="4"/>
      <c r="QK217" s="4"/>
      <c r="QL217" s="4"/>
      <c r="QM217" s="4"/>
      <c r="QN217" s="4"/>
      <c r="QO217" s="4"/>
      <c r="QP217" s="4"/>
      <c r="QQ217" s="4"/>
      <c r="QR217" s="4"/>
      <c r="QS217" s="4"/>
      <c r="QT217" s="4"/>
      <c r="QU217" s="4"/>
      <c r="QV217" s="4"/>
      <c r="QW217" s="4"/>
      <c r="QX217" s="4"/>
      <c r="QY217" s="4"/>
      <c r="QZ217" s="4"/>
      <c r="RA217" s="4"/>
      <c r="RB217" s="4"/>
      <c r="RC217" s="4"/>
      <c r="RD217" s="4"/>
      <c r="RE217" s="4"/>
      <c r="RF217" s="4"/>
      <c r="RG217" s="4"/>
      <c r="RH217" s="4"/>
      <c r="RI217" s="4"/>
      <c r="RJ217" s="4"/>
      <c r="RK217" s="4"/>
      <c r="RL217" s="4"/>
      <c r="RM217" s="4"/>
      <c r="RN217" s="4"/>
      <c r="RO217" s="4"/>
      <c r="RP217" s="4"/>
      <c r="RQ217" s="4"/>
      <c r="RR217" s="4"/>
      <c r="RS217" s="4"/>
      <c r="RT217" s="4"/>
      <c r="RU217" s="4"/>
      <c r="RV217" s="4"/>
      <c r="RW217" s="4"/>
      <c r="RX217" s="4"/>
      <c r="RY217" s="4"/>
      <c r="RZ217" s="4"/>
      <c r="SA217" s="4"/>
      <c r="SB217" s="4"/>
      <c r="SC217" s="4"/>
      <c r="SD217" s="4"/>
      <c r="SE217" s="4"/>
      <c r="SF217" s="4"/>
      <c r="SG217" s="4"/>
      <c r="SH217" s="4"/>
      <c r="SI217" s="4"/>
      <c r="SJ217" s="4"/>
      <c r="SK217" s="4"/>
      <c r="SL217" s="4"/>
      <c r="SM217" s="4"/>
      <c r="SN217" s="4"/>
      <c r="SO217" s="4"/>
      <c r="SP217" s="4"/>
      <c r="SQ217" s="4"/>
    </row>
    <row r="218" spans="1:511">
      <c r="A218" s="40">
        <v>-0.56773499999999999</v>
      </c>
      <c r="B218" s="40"/>
      <c r="C218" s="40"/>
      <c r="D218" s="40"/>
      <c r="E218" s="40"/>
      <c r="F218" s="40"/>
      <c r="G218" s="40">
        <f t="shared" si="6"/>
        <v>-4912</v>
      </c>
      <c r="H218" s="40"/>
      <c r="I218" s="40"/>
      <c r="J218" s="4">
        <v>215</v>
      </c>
      <c r="K218" s="4" t="s">
        <v>833</v>
      </c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>
        <v>1</v>
      </c>
      <c r="HS218" s="4"/>
      <c r="HT218" s="4"/>
      <c r="HU218" s="4"/>
      <c r="HV218" s="4"/>
      <c r="HW218" s="4"/>
      <c r="HX218" s="4"/>
      <c r="HY218" s="4"/>
      <c r="HZ218" s="4"/>
      <c r="IA218" s="4"/>
      <c r="IB218" s="4"/>
      <c r="IC218" s="4"/>
      <c r="ID218" s="4"/>
      <c r="IE218" s="4"/>
      <c r="IF218" s="4"/>
      <c r="IG218" s="4"/>
      <c r="IH218" s="4"/>
      <c r="II218" s="4"/>
      <c r="IJ218" s="4"/>
      <c r="IK218" s="4"/>
      <c r="IL218" s="4"/>
      <c r="IM218" s="4"/>
      <c r="IN218" s="4"/>
      <c r="IO218" s="4"/>
      <c r="IP218" s="4"/>
      <c r="IQ218" s="4">
        <v>-1</v>
      </c>
      <c r="IR218" s="4"/>
      <c r="IS218" s="4"/>
      <c r="IT218" s="4"/>
      <c r="IU218" s="4"/>
      <c r="IV218" s="4"/>
      <c r="IW218" s="4"/>
      <c r="IX218" s="4"/>
      <c r="IY218" s="4"/>
      <c r="IZ218" s="4"/>
      <c r="JA218" s="4"/>
      <c r="JB218" s="4"/>
      <c r="JC218" s="4"/>
      <c r="JD218" s="4"/>
      <c r="JE218" s="4"/>
      <c r="JF218" s="4"/>
      <c r="JG218" s="4"/>
      <c r="JH218" s="4"/>
      <c r="JI218" s="4"/>
      <c r="JJ218" s="4"/>
      <c r="JK218" s="4"/>
      <c r="JL218" s="4"/>
      <c r="JM218" s="4"/>
      <c r="JN218" s="4"/>
      <c r="JO218" s="4"/>
      <c r="JP218" s="4"/>
      <c r="JQ218" s="4"/>
      <c r="JR218" s="4"/>
      <c r="JS218" s="4"/>
      <c r="JT218" s="4"/>
      <c r="JU218" s="4"/>
      <c r="JV218" s="4"/>
      <c r="JW218" s="4"/>
      <c r="JX218" s="4"/>
      <c r="JY218" s="4"/>
      <c r="JZ218" s="4"/>
      <c r="KA218" s="4"/>
      <c r="KB218" s="4"/>
      <c r="KC218" s="4"/>
      <c r="KD218" s="4"/>
      <c r="KE218" s="4"/>
      <c r="KF218" s="4"/>
      <c r="KG218" s="4"/>
      <c r="KH218" s="4"/>
      <c r="KI218" s="4"/>
      <c r="KJ218" s="4"/>
      <c r="KK218" s="4"/>
      <c r="KL218" s="4"/>
      <c r="KM218" s="4"/>
      <c r="KN218" s="4"/>
      <c r="KO218" s="4"/>
      <c r="KP218" s="4"/>
      <c r="KQ218" s="4"/>
      <c r="KR218" s="4"/>
      <c r="KS218" s="4"/>
      <c r="KT218" s="4"/>
      <c r="KU218" s="4"/>
      <c r="KV218" s="4"/>
      <c r="KW218" s="4"/>
      <c r="KX218" s="4"/>
      <c r="KY218" s="4"/>
      <c r="KZ218" s="4"/>
      <c r="LA218" s="4"/>
      <c r="LB218" s="4"/>
      <c r="LC218" s="4"/>
      <c r="LD218" s="4"/>
      <c r="LE218" s="4"/>
      <c r="LF218" s="4"/>
      <c r="LG218" s="4"/>
      <c r="LH218" s="4"/>
      <c r="LI218" s="4"/>
      <c r="LJ218" s="4"/>
      <c r="LK218" s="4"/>
      <c r="LL218" s="4"/>
      <c r="LM218" s="4"/>
      <c r="LN218" s="4"/>
      <c r="LO218" s="4"/>
      <c r="LP218" s="4"/>
      <c r="LQ218" s="4"/>
      <c r="LR218" s="4"/>
      <c r="LS218" s="4"/>
      <c r="LT218" s="4"/>
      <c r="LU218" s="4"/>
      <c r="LV218" s="4"/>
      <c r="LW218" s="4"/>
      <c r="LX218" s="4"/>
      <c r="LY218" s="4"/>
      <c r="LZ218" s="4"/>
      <c r="MA218" s="4"/>
      <c r="MB218" s="4"/>
      <c r="MC218" s="4"/>
      <c r="MD218" s="4"/>
      <c r="ME218" s="4"/>
      <c r="MF218" s="4"/>
      <c r="MG218" s="4"/>
      <c r="MH218" s="4"/>
      <c r="MI218" s="4"/>
      <c r="MJ218" s="4"/>
      <c r="MK218" s="4"/>
      <c r="ML218" s="4"/>
      <c r="MM218" s="4"/>
      <c r="MN218" s="4"/>
      <c r="MO218" s="4"/>
      <c r="MP218" s="4"/>
      <c r="MQ218" s="4"/>
      <c r="MR218" s="4"/>
      <c r="MS218" s="4"/>
      <c r="MT218" s="4"/>
      <c r="MU218" s="4"/>
      <c r="MV218" s="4"/>
      <c r="MW218" s="4"/>
      <c r="MX218" s="4"/>
      <c r="MY218" s="4"/>
      <c r="MZ218" s="4"/>
      <c r="NA218" s="4"/>
      <c r="NB218" s="4"/>
      <c r="NC218" s="4"/>
      <c r="ND218" s="4"/>
      <c r="NE218" s="4"/>
      <c r="NF218" s="4"/>
      <c r="NG218" s="4"/>
      <c r="NH218" s="4"/>
      <c r="NI218" s="4"/>
      <c r="NJ218" s="4"/>
      <c r="NK218" s="4"/>
      <c r="NL218" s="4">
        <v>1</v>
      </c>
      <c r="NM218" s="4"/>
      <c r="NN218" s="4"/>
      <c r="NO218" s="4"/>
      <c r="NP218" s="4"/>
      <c r="NQ218" s="4"/>
      <c r="NR218" s="4"/>
      <c r="NS218" s="4"/>
      <c r="NT218" s="4"/>
      <c r="NU218" s="4"/>
      <c r="NV218" s="4"/>
      <c r="NW218" s="4"/>
      <c r="NX218" s="4"/>
      <c r="NY218" s="4"/>
      <c r="NZ218" s="4"/>
      <c r="OA218" s="4"/>
      <c r="OB218" s="4"/>
      <c r="OC218" s="4"/>
      <c r="OD218" s="4"/>
      <c r="OE218" s="4"/>
      <c r="OF218" s="4"/>
      <c r="OG218" s="4"/>
      <c r="OH218" s="4"/>
      <c r="OI218" s="4"/>
      <c r="OJ218" s="4"/>
      <c r="OK218" s="4">
        <v>-1</v>
      </c>
      <c r="OL218" s="4"/>
      <c r="OM218" s="4"/>
      <c r="ON218" s="4"/>
      <c r="OO218" s="4"/>
      <c r="OP218" s="4"/>
      <c r="OQ218" s="4"/>
      <c r="OR218" s="4"/>
      <c r="OS218" s="4"/>
      <c r="OT218" s="4"/>
      <c r="OU218" s="4"/>
      <c r="OV218" s="4"/>
      <c r="OW218" s="4"/>
      <c r="OX218" s="4"/>
      <c r="OY218" s="4"/>
      <c r="OZ218" s="4"/>
      <c r="PA218" s="4"/>
      <c r="PB218" s="4"/>
      <c r="PC218" s="4"/>
      <c r="PD218" s="4"/>
      <c r="PE218" s="4"/>
      <c r="PF218" s="4"/>
      <c r="PG218" s="4"/>
      <c r="PH218" s="4"/>
      <c r="PI218" s="4"/>
      <c r="PJ218" s="4">
        <v>-1</v>
      </c>
      <c r="PK218" s="4"/>
      <c r="PL218" s="4"/>
      <c r="PM218" s="4"/>
      <c r="PN218" s="4"/>
      <c r="PO218" s="4"/>
      <c r="PP218" s="4"/>
      <c r="PQ218" s="4"/>
      <c r="PR218" s="4"/>
      <c r="PS218" s="4"/>
      <c r="PT218" s="4"/>
      <c r="PU218" s="4"/>
      <c r="PV218" s="4"/>
      <c r="PW218" s="4"/>
      <c r="PX218" s="4"/>
      <c r="PY218" s="4"/>
      <c r="PZ218" s="4"/>
      <c r="QA218" s="4"/>
      <c r="QB218" s="4"/>
      <c r="QC218" s="4"/>
      <c r="QD218" s="4"/>
      <c r="QE218" s="4"/>
      <c r="QF218" s="4"/>
      <c r="QG218" s="4"/>
      <c r="QH218" s="4"/>
      <c r="QI218" s="4">
        <v>1</v>
      </c>
      <c r="QJ218" s="4"/>
      <c r="QK218" s="4"/>
      <c r="QL218" s="4"/>
      <c r="QM218" s="4"/>
      <c r="QN218" s="4"/>
      <c r="QO218" s="4"/>
      <c r="QP218" s="4"/>
      <c r="QQ218" s="4"/>
      <c r="QR218" s="4"/>
      <c r="QS218" s="4"/>
      <c r="QT218" s="4"/>
      <c r="QU218" s="4"/>
      <c r="QV218" s="4"/>
      <c r="QW218" s="4"/>
      <c r="QX218" s="4"/>
      <c r="QY218" s="4"/>
      <c r="QZ218" s="4"/>
      <c r="RA218" s="4"/>
      <c r="RB218" s="4"/>
      <c r="RC218" s="4"/>
      <c r="RD218" s="4"/>
      <c r="RE218" s="4"/>
      <c r="RF218" s="4"/>
      <c r="RG218" s="4"/>
      <c r="RH218" s="4"/>
      <c r="RI218" s="4"/>
      <c r="RJ218" s="4"/>
      <c r="RK218" s="4"/>
      <c r="RL218" s="4"/>
      <c r="RM218" s="4"/>
      <c r="RN218" s="4"/>
      <c r="RO218" s="4"/>
      <c r="RP218" s="4"/>
      <c r="RQ218" s="4"/>
      <c r="RR218" s="4"/>
      <c r="RS218" s="4"/>
      <c r="RT218" s="4"/>
      <c r="RU218" s="4"/>
      <c r="RV218" s="4"/>
      <c r="RW218" s="4"/>
      <c r="RX218" s="4"/>
      <c r="RY218" s="4"/>
      <c r="RZ218" s="4"/>
      <c r="SA218" s="4"/>
      <c r="SB218" s="4"/>
      <c r="SC218" s="4"/>
      <c r="SD218" s="4"/>
      <c r="SE218" s="4"/>
      <c r="SF218" s="4"/>
      <c r="SG218" s="4"/>
      <c r="SH218" s="4"/>
      <c r="SI218" s="4"/>
      <c r="SJ218" s="4"/>
      <c r="SK218" s="4"/>
      <c r="SL218" s="4"/>
      <c r="SM218" s="4"/>
      <c r="SN218" s="4"/>
      <c r="SO218" s="4"/>
      <c r="SP218" s="4"/>
      <c r="SQ218" s="4"/>
    </row>
    <row r="219" spans="1:511">
      <c r="A219" s="40">
        <v>-0.52166500000000005</v>
      </c>
      <c r="B219" s="40"/>
      <c r="C219" s="40"/>
      <c r="D219" s="40"/>
      <c r="E219" s="40"/>
      <c r="F219" s="40"/>
      <c r="G219" s="40">
        <f t="shared" si="6"/>
        <v>82180.100000000006</v>
      </c>
      <c r="H219" s="40"/>
      <c r="I219" s="40"/>
      <c r="J219" s="4">
        <v>216</v>
      </c>
      <c r="K219" s="4" t="s">
        <v>834</v>
      </c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>
        <v>1</v>
      </c>
      <c r="HT219" s="4"/>
      <c r="HU219" s="4"/>
      <c r="HV219" s="4"/>
      <c r="HW219" s="4"/>
      <c r="HX219" s="4"/>
      <c r="HY219" s="4"/>
      <c r="HZ219" s="4"/>
      <c r="IA219" s="4"/>
      <c r="IB219" s="4"/>
      <c r="IC219" s="4"/>
      <c r="ID219" s="4"/>
      <c r="IE219" s="4"/>
      <c r="IF219" s="4"/>
      <c r="IG219" s="4"/>
      <c r="IH219" s="4"/>
      <c r="II219" s="4"/>
      <c r="IJ219" s="4"/>
      <c r="IK219" s="4"/>
      <c r="IL219" s="4"/>
      <c r="IM219" s="4"/>
      <c r="IN219" s="4"/>
      <c r="IO219" s="4"/>
      <c r="IP219" s="4"/>
      <c r="IQ219" s="4"/>
      <c r="IR219" s="4">
        <v>-1</v>
      </c>
      <c r="IS219" s="4"/>
      <c r="IT219" s="4"/>
      <c r="IU219" s="4"/>
      <c r="IV219" s="4"/>
      <c r="IW219" s="4"/>
      <c r="IX219" s="4"/>
      <c r="IY219" s="4"/>
      <c r="IZ219" s="4"/>
      <c r="JA219" s="4"/>
      <c r="JB219" s="4"/>
      <c r="JC219" s="4"/>
      <c r="JD219" s="4"/>
      <c r="JE219" s="4"/>
      <c r="JF219" s="4"/>
      <c r="JG219" s="4"/>
      <c r="JH219" s="4"/>
      <c r="JI219" s="4"/>
      <c r="JJ219" s="4"/>
      <c r="JK219" s="4"/>
      <c r="JL219" s="4"/>
      <c r="JM219" s="4"/>
      <c r="JN219" s="4"/>
      <c r="JO219" s="4"/>
      <c r="JP219" s="4"/>
      <c r="JQ219" s="4"/>
      <c r="JR219" s="4"/>
      <c r="JS219" s="4"/>
      <c r="JT219" s="4"/>
      <c r="JU219" s="4"/>
      <c r="JV219" s="4"/>
      <c r="JW219" s="4"/>
      <c r="JX219" s="4"/>
      <c r="JY219" s="4"/>
      <c r="JZ219" s="4"/>
      <c r="KA219" s="4"/>
      <c r="KB219" s="4"/>
      <c r="KC219" s="4"/>
      <c r="KD219" s="4"/>
      <c r="KE219" s="4"/>
      <c r="KF219" s="4"/>
      <c r="KG219" s="4"/>
      <c r="KH219" s="4"/>
      <c r="KI219" s="4"/>
      <c r="KJ219" s="4"/>
      <c r="KK219" s="4"/>
      <c r="KL219" s="4"/>
      <c r="KM219" s="4"/>
      <c r="KN219" s="4"/>
      <c r="KO219" s="4"/>
      <c r="KP219" s="4"/>
      <c r="KQ219" s="4"/>
      <c r="KR219" s="4"/>
      <c r="KS219" s="4"/>
      <c r="KT219" s="4"/>
      <c r="KU219" s="4"/>
      <c r="KV219" s="4"/>
      <c r="KW219" s="4"/>
      <c r="KX219" s="4"/>
      <c r="KY219" s="4"/>
      <c r="KZ219" s="4"/>
      <c r="LA219" s="4"/>
      <c r="LB219" s="4"/>
      <c r="LC219" s="4"/>
      <c r="LD219" s="4"/>
      <c r="LE219" s="4"/>
      <c r="LF219" s="4"/>
      <c r="LG219" s="4"/>
      <c r="LH219" s="4"/>
      <c r="LI219" s="4"/>
      <c r="LJ219" s="4"/>
      <c r="LK219" s="4"/>
      <c r="LL219" s="4"/>
      <c r="LM219" s="4"/>
      <c r="LN219" s="4"/>
      <c r="LO219" s="4"/>
      <c r="LP219" s="4"/>
      <c r="LQ219" s="4"/>
      <c r="LR219" s="4"/>
      <c r="LS219" s="4"/>
      <c r="LT219" s="4"/>
      <c r="LU219" s="4"/>
      <c r="LV219" s="4"/>
      <c r="LW219" s="4"/>
      <c r="LX219" s="4"/>
      <c r="LY219" s="4"/>
      <c r="LZ219" s="4"/>
      <c r="MA219" s="4"/>
      <c r="MB219" s="4"/>
      <c r="MC219" s="4"/>
      <c r="MD219" s="4"/>
      <c r="ME219" s="4"/>
      <c r="MF219" s="4"/>
      <c r="MG219" s="4"/>
      <c r="MH219" s="4"/>
      <c r="MI219" s="4"/>
      <c r="MJ219" s="4"/>
      <c r="MK219" s="4"/>
      <c r="ML219" s="4"/>
      <c r="MM219" s="4"/>
      <c r="MN219" s="4"/>
      <c r="MO219" s="4"/>
      <c r="MP219" s="4"/>
      <c r="MQ219" s="4"/>
      <c r="MR219" s="4"/>
      <c r="MS219" s="4"/>
      <c r="MT219" s="4"/>
      <c r="MU219" s="4"/>
      <c r="MV219" s="4"/>
      <c r="MW219" s="4"/>
      <c r="MX219" s="4"/>
      <c r="MY219" s="4"/>
      <c r="MZ219" s="4"/>
      <c r="NA219" s="4"/>
      <c r="NB219" s="4"/>
      <c r="NC219" s="4"/>
      <c r="ND219" s="4"/>
      <c r="NE219" s="4"/>
      <c r="NF219" s="4"/>
      <c r="NG219" s="4"/>
      <c r="NH219" s="4"/>
      <c r="NI219" s="4"/>
      <c r="NJ219" s="4"/>
      <c r="NK219" s="4"/>
      <c r="NL219" s="4"/>
      <c r="NM219" s="4">
        <v>1</v>
      </c>
      <c r="NN219" s="4"/>
      <c r="NO219" s="4"/>
      <c r="NP219" s="4"/>
      <c r="NQ219" s="4"/>
      <c r="NR219" s="4"/>
      <c r="NS219" s="4"/>
      <c r="NT219" s="4"/>
      <c r="NU219" s="4"/>
      <c r="NV219" s="4"/>
      <c r="NW219" s="4"/>
      <c r="NX219" s="4"/>
      <c r="NY219" s="4"/>
      <c r="NZ219" s="4"/>
      <c r="OA219" s="4"/>
      <c r="OB219" s="4"/>
      <c r="OC219" s="4"/>
      <c r="OD219" s="4"/>
      <c r="OE219" s="4"/>
      <c r="OF219" s="4"/>
      <c r="OG219" s="4"/>
      <c r="OH219" s="4"/>
      <c r="OI219" s="4"/>
      <c r="OJ219" s="4"/>
      <c r="OK219" s="4"/>
      <c r="OL219" s="4">
        <v>-1</v>
      </c>
      <c r="OM219" s="4"/>
      <c r="ON219" s="4"/>
      <c r="OO219" s="4"/>
      <c r="OP219" s="4"/>
      <c r="OQ219" s="4"/>
      <c r="OR219" s="4"/>
      <c r="OS219" s="4"/>
      <c r="OT219" s="4"/>
      <c r="OU219" s="4"/>
      <c r="OV219" s="4"/>
      <c r="OW219" s="4"/>
      <c r="OX219" s="4"/>
      <c r="OY219" s="4"/>
      <c r="OZ219" s="4"/>
      <c r="PA219" s="4"/>
      <c r="PB219" s="4"/>
      <c r="PC219" s="4"/>
      <c r="PD219" s="4"/>
      <c r="PE219" s="4"/>
      <c r="PF219" s="4"/>
      <c r="PG219" s="4"/>
      <c r="PH219" s="4"/>
      <c r="PI219" s="4"/>
      <c r="PJ219" s="4"/>
      <c r="PK219" s="4">
        <v>-1</v>
      </c>
      <c r="PL219" s="4"/>
      <c r="PM219" s="4"/>
      <c r="PN219" s="4"/>
      <c r="PO219" s="4"/>
      <c r="PP219" s="4"/>
      <c r="PQ219" s="4"/>
      <c r="PR219" s="4"/>
      <c r="PS219" s="4"/>
      <c r="PT219" s="4"/>
      <c r="PU219" s="4"/>
      <c r="PV219" s="4"/>
      <c r="PW219" s="4"/>
      <c r="PX219" s="4"/>
      <c r="PY219" s="4"/>
      <c r="PZ219" s="4"/>
      <c r="QA219" s="4"/>
      <c r="QB219" s="4"/>
      <c r="QC219" s="4"/>
      <c r="QD219" s="4"/>
      <c r="QE219" s="4"/>
      <c r="QF219" s="4"/>
      <c r="QG219" s="4"/>
      <c r="QH219" s="4"/>
      <c r="QI219" s="4"/>
      <c r="QJ219" s="4">
        <v>1</v>
      </c>
      <c r="QK219" s="4"/>
      <c r="QL219" s="4"/>
      <c r="QM219" s="4"/>
      <c r="QN219" s="4"/>
      <c r="QO219" s="4"/>
      <c r="QP219" s="4"/>
      <c r="QQ219" s="4"/>
      <c r="QR219" s="4"/>
      <c r="QS219" s="4"/>
      <c r="QT219" s="4"/>
      <c r="QU219" s="4"/>
      <c r="QV219" s="4"/>
      <c r="QW219" s="4"/>
      <c r="QX219" s="4"/>
      <c r="QY219" s="4"/>
      <c r="QZ219" s="4"/>
      <c r="RA219" s="4"/>
      <c r="RB219" s="4"/>
      <c r="RC219" s="4"/>
      <c r="RD219" s="4"/>
      <c r="RE219" s="4"/>
      <c r="RF219" s="4"/>
      <c r="RG219" s="4"/>
      <c r="RH219" s="4"/>
      <c r="RI219" s="4"/>
      <c r="RJ219" s="4"/>
      <c r="RK219" s="4"/>
      <c r="RL219" s="4"/>
      <c r="RM219" s="4"/>
      <c r="RN219" s="4"/>
      <c r="RO219" s="4"/>
      <c r="RP219" s="4"/>
      <c r="RQ219" s="4"/>
      <c r="RR219" s="4"/>
      <c r="RS219" s="4"/>
      <c r="RT219" s="4"/>
      <c r="RU219" s="4"/>
      <c r="RV219" s="4"/>
      <c r="RW219" s="4"/>
      <c r="RX219" s="4"/>
      <c r="RY219" s="4"/>
      <c r="RZ219" s="4"/>
      <c r="SA219" s="4"/>
      <c r="SB219" s="4"/>
      <c r="SC219" s="4"/>
      <c r="SD219" s="4"/>
      <c r="SE219" s="4"/>
      <c r="SF219" s="4"/>
      <c r="SG219" s="4"/>
      <c r="SH219" s="4"/>
      <c r="SI219" s="4"/>
      <c r="SJ219" s="4"/>
      <c r="SK219" s="4"/>
      <c r="SL219" s="4"/>
      <c r="SM219" s="4"/>
      <c r="SN219" s="4"/>
      <c r="SO219" s="4"/>
      <c r="SP219" s="4"/>
      <c r="SQ219" s="4"/>
    </row>
    <row r="220" spans="1:511">
      <c r="A220" s="40">
        <v>-0.99345099999999997</v>
      </c>
      <c r="B220" s="40"/>
      <c r="C220" s="40"/>
      <c r="D220" s="40"/>
      <c r="E220" s="40"/>
      <c r="F220" s="40"/>
      <c r="G220" s="40">
        <f t="shared" si="6"/>
        <v>314293</v>
      </c>
      <c r="H220" s="40"/>
      <c r="I220" s="40"/>
      <c r="J220" s="4">
        <v>217</v>
      </c>
      <c r="K220" s="4" t="s">
        <v>835</v>
      </c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  <c r="HC220" s="4"/>
      <c r="HD220" s="4"/>
      <c r="HE220" s="4"/>
      <c r="HF220" s="4"/>
      <c r="HG220" s="4"/>
      <c r="HH220" s="4"/>
      <c r="HI220" s="4"/>
      <c r="HJ220" s="4"/>
      <c r="HK220" s="4"/>
      <c r="HL220" s="4"/>
      <c r="HM220" s="4"/>
      <c r="HN220" s="4"/>
      <c r="HO220" s="4"/>
      <c r="HP220" s="4"/>
      <c r="HQ220" s="4"/>
      <c r="HR220" s="4"/>
      <c r="HS220" s="4"/>
      <c r="HT220" s="4">
        <v>1</v>
      </c>
      <c r="HU220" s="4"/>
      <c r="HV220" s="4"/>
      <c r="HW220" s="4"/>
      <c r="HX220" s="4"/>
      <c r="HY220" s="4"/>
      <c r="HZ220" s="4"/>
      <c r="IA220" s="4"/>
      <c r="IB220" s="4"/>
      <c r="IC220" s="4"/>
      <c r="ID220" s="4"/>
      <c r="IE220" s="4"/>
      <c r="IF220" s="4"/>
      <c r="IG220" s="4"/>
      <c r="IH220" s="4"/>
      <c r="II220" s="4"/>
      <c r="IJ220" s="4"/>
      <c r="IK220" s="4"/>
      <c r="IL220" s="4"/>
      <c r="IM220" s="4"/>
      <c r="IN220" s="4"/>
      <c r="IO220" s="4"/>
      <c r="IP220" s="4"/>
      <c r="IQ220" s="4"/>
      <c r="IR220" s="4"/>
      <c r="IS220" s="4">
        <v>-1</v>
      </c>
      <c r="IT220" s="4"/>
      <c r="IU220" s="4"/>
      <c r="IV220" s="4"/>
      <c r="IW220" s="4"/>
      <c r="IX220" s="4"/>
      <c r="IY220" s="4"/>
      <c r="IZ220" s="4"/>
      <c r="JA220" s="4"/>
      <c r="JB220" s="4"/>
      <c r="JC220" s="4"/>
      <c r="JD220" s="4"/>
      <c r="JE220" s="4"/>
      <c r="JF220" s="4"/>
      <c r="JG220" s="4"/>
      <c r="JH220" s="4"/>
      <c r="JI220" s="4"/>
      <c r="JJ220" s="4"/>
      <c r="JK220" s="4"/>
      <c r="JL220" s="4"/>
      <c r="JM220" s="4"/>
      <c r="JN220" s="4"/>
      <c r="JO220" s="4"/>
      <c r="JP220" s="4"/>
      <c r="JQ220" s="4"/>
      <c r="JR220" s="4"/>
      <c r="JS220" s="4"/>
      <c r="JT220" s="4"/>
      <c r="JU220" s="4"/>
      <c r="JV220" s="4"/>
      <c r="JW220" s="4"/>
      <c r="JX220" s="4"/>
      <c r="JY220" s="4"/>
      <c r="JZ220" s="4"/>
      <c r="KA220" s="4"/>
      <c r="KB220" s="4"/>
      <c r="KC220" s="4"/>
      <c r="KD220" s="4"/>
      <c r="KE220" s="4"/>
      <c r="KF220" s="4"/>
      <c r="KG220" s="4"/>
      <c r="KH220" s="4"/>
      <c r="KI220" s="4"/>
      <c r="KJ220" s="4"/>
      <c r="KK220" s="4"/>
      <c r="KL220" s="4"/>
      <c r="KM220" s="4"/>
      <c r="KN220" s="4"/>
      <c r="KO220" s="4"/>
      <c r="KP220" s="4"/>
      <c r="KQ220" s="4"/>
      <c r="KR220" s="4"/>
      <c r="KS220" s="4"/>
      <c r="KT220" s="4"/>
      <c r="KU220" s="4"/>
      <c r="KV220" s="4"/>
      <c r="KW220" s="4"/>
      <c r="KX220" s="4"/>
      <c r="KY220" s="4"/>
      <c r="KZ220" s="4"/>
      <c r="LA220" s="4"/>
      <c r="LB220" s="4"/>
      <c r="LC220" s="4"/>
      <c r="LD220" s="4"/>
      <c r="LE220" s="4"/>
      <c r="LF220" s="4"/>
      <c r="LG220" s="4"/>
      <c r="LH220" s="4"/>
      <c r="LI220" s="4"/>
      <c r="LJ220" s="4"/>
      <c r="LK220" s="4"/>
      <c r="LL220" s="4"/>
      <c r="LM220" s="4"/>
      <c r="LN220" s="4"/>
      <c r="LO220" s="4"/>
      <c r="LP220" s="4"/>
      <c r="LQ220" s="4"/>
      <c r="LR220" s="4"/>
      <c r="LS220" s="4"/>
      <c r="LT220" s="4"/>
      <c r="LU220" s="4"/>
      <c r="LV220" s="4"/>
      <c r="LW220" s="4"/>
      <c r="LX220" s="4"/>
      <c r="LY220" s="4"/>
      <c r="LZ220" s="4"/>
      <c r="MA220" s="4"/>
      <c r="MB220" s="4"/>
      <c r="MC220" s="4"/>
      <c r="MD220" s="4"/>
      <c r="ME220" s="4"/>
      <c r="MF220" s="4"/>
      <c r="MG220" s="4"/>
      <c r="MH220" s="4"/>
      <c r="MI220" s="4"/>
      <c r="MJ220" s="4"/>
      <c r="MK220" s="4"/>
      <c r="ML220" s="4"/>
      <c r="MM220" s="4"/>
      <c r="MN220" s="4"/>
      <c r="MO220" s="4"/>
      <c r="MP220" s="4"/>
      <c r="MQ220" s="4"/>
      <c r="MR220" s="4"/>
      <c r="MS220" s="4"/>
      <c r="MT220" s="4"/>
      <c r="MU220" s="4"/>
      <c r="MV220" s="4"/>
      <c r="MW220" s="4"/>
      <c r="MX220" s="4"/>
      <c r="MY220" s="4"/>
      <c r="MZ220" s="4"/>
      <c r="NA220" s="4"/>
      <c r="NB220" s="4"/>
      <c r="NC220" s="4"/>
      <c r="ND220" s="4"/>
      <c r="NE220" s="4"/>
      <c r="NF220" s="4"/>
      <c r="NG220" s="4"/>
      <c r="NH220" s="4"/>
      <c r="NI220" s="4"/>
      <c r="NJ220" s="4"/>
      <c r="NK220" s="4"/>
      <c r="NL220" s="4"/>
      <c r="NM220" s="4"/>
      <c r="NN220" s="4">
        <v>1</v>
      </c>
      <c r="NO220" s="4"/>
      <c r="NP220" s="4"/>
      <c r="NQ220" s="4"/>
      <c r="NR220" s="4"/>
      <c r="NS220" s="4"/>
      <c r="NT220" s="4"/>
      <c r="NU220" s="4"/>
      <c r="NV220" s="4"/>
      <c r="NW220" s="4"/>
      <c r="NX220" s="4"/>
      <c r="NY220" s="4"/>
      <c r="NZ220" s="4"/>
      <c r="OA220" s="4"/>
      <c r="OB220" s="4"/>
      <c r="OC220" s="4"/>
      <c r="OD220" s="4"/>
      <c r="OE220" s="4"/>
      <c r="OF220" s="4"/>
      <c r="OG220" s="4"/>
      <c r="OH220" s="4"/>
      <c r="OI220" s="4"/>
      <c r="OJ220" s="4"/>
      <c r="OK220" s="4"/>
      <c r="OL220" s="4"/>
      <c r="OM220" s="4">
        <v>-1</v>
      </c>
      <c r="ON220" s="4"/>
      <c r="OO220" s="4"/>
      <c r="OP220" s="4"/>
      <c r="OQ220" s="4"/>
      <c r="OR220" s="4"/>
      <c r="OS220" s="4"/>
      <c r="OT220" s="4"/>
      <c r="OU220" s="4"/>
      <c r="OV220" s="4"/>
      <c r="OW220" s="4"/>
      <c r="OX220" s="4"/>
      <c r="OY220" s="4"/>
      <c r="OZ220" s="4"/>
      <c r="PA220" s="4"/>
      <c r="PB220" s="4"/>
      <c r="PC220" s="4"/>
      <c r="PD220" s="4"/>
      <c r="PE220" s="4"/>
      <c r="PF220" s="4"/>
      <c r="PG220" s="4"/>
      <c r="PH220" s="4"/>
      <c r="PI220" s="4"/>
      <c r="PJ220" s="4"/>
      <c r="PK220" s="4"/>
      <c r="PL220" s="4">
        <v>-1</v>
      </c>
      <c r="PM220" s="4"/>
      <c r="PN220" s="4"/>
      <c r="PO220" s="4"/>
      <c r="PP220" s="4"/>
      <c r="PQ220" s="4"/>
      <c r="PR220" s="4"/>
      <c r="PS220" s="4"/>
      <c r="PT220" s="4"/>
      <c r="PU220" s="4"/>
      <c r="PV220" s="4"/>
      <c r="PW220" s="4"/>
      <c r="PX220" s="4"/>
      <c r="PY220" s="4"/>
      <c r="PZ220" s="4"/>
      <c r="QA220" s="4"/>
      <c r="QB220" s="4"/>
      <c r="QC220" s="4"/>
      <c r="QD220" s="4"/>
      <c r="QE220" s="4"/>
      <c r="QF220" s="4"/>
      <c r="QG220" s="4"/>
      <c r="QH220" s="4"/>
      <c r="QI220" s="4"/>
      <c r="QJ220" s="4"/>
      <c r="QK220" s="4">
        <v>1</v>
      </c>
      <c r="QL220" s="4"/>
      <c r="QM220" s="4"/>
      <c r="QN220" s="4"/>
      <c r="QO220" s="4"/>
      <c r="QP220" s="4"/>
      <c r="QQ220" s="4"/>
      <c r="QR220" s="4"/>
      <c r="QS220" s="4"/>
      <c r="QT220" s="4"/>
      <c r="QU220" s="4"/>
      <c r="QV220" s="4"/>
      <c r="QW220" s="4"/>
      <c r="QX220" s="4"/>
      <c r="QY220" s="4"/>
      <c r="QZ220" s="4"/>
      <c r="RA220" s="4"/>
      <c r="RB220" s="4"/>
      <c r="RC220" s="4"/>
      <c r="RD220" s="4"/>
      <c r="RE220" s="4"/>
      <c r="RF220" s="4"/>
      <c r="RG220" s="4"/>
      <c r="RH220" s="4"/>
      <c r="RI220" s="4"/>
      <c r="RJ220" s="4"/>
      <c r="RK220" s="4"/>
      <c r="RL220" s="4"/>
      <c r="RM220" s="4"/>
      <c r="RN220" s="4"/>
      <c r="RO220" s="4"/>
      <c r="RP220" s="4"/>
      <c r="RQ220" s="4"/>
      <c r="RR220" s="4"/>
      <c r="RS220" s="4"/>
      <c r="RT220" s="4"/>
      <c r="RU220" s="4"/>
      <c r="RV220" s="4"/>
      <c r="RW220" s="4"/>
      <c r="RX220" s="4"/>
      <c r="RY220" s="4"/>
      <c r="RZ220" s="4"/>
      <c r="SA220" s="4"/>
      <c r="SB220" s="4"/>
      <c r="SC220" s="4"/>
      <c r="SD220" s="4"/>
      <c r="SE220" s="4"/>
      <c r="SF220" s="4"/>
      <c r="SG220" s="4"/>
      <c r="SH220" s="4"/>
      <c r="SI220" s="4"/>
      <c r="SJ220" s="4"/>
      <c r="SK220" s="4"/>
      <c r="SL220" s="4"/>
      <c r="SM220" s="4"/>
      <c r="SN220" s="4"/>
      <c r="SO220" s="4"/>
      <c r="SP220" s="4"/>
      <c r="SQ220" s="4"/>
    </row>
    <row r="221" spans="1:511">
      <c r="A221" s="40">
        <v>-1.1131800000000001</v>
      </c>
      <c r="B221" s="40"/>
      <c r="C221" s="40"/>
      <c r="D221" s="40"/>
      <c r="E221" s="40"/>
      <c r="F221" s="40"/>
      <c r="G221" s="40">
        <f t="shared" si="6"/>
        <v>-54867</v>
      </c>
      <c r="H221" s="40"/>
      <c r="I221" s="40"/>
      <c r="J221" s="4">
        <v>218</v>
      </c>
      <c r="K221" s="4" t="s">
        <v>836</v>
      </c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  <c r="HM221" s="4"/>
      <c r="HN221" s="4"/>
      <c r="HO221" s="4"/>
      <c r="HP221" s="4"/>
      <c r="HQ221" s="4"/>
      <c r="HR221" s="4"/>
      <c r="HS221" s="4"/>
      <c r="HT221" s="4"/>
      <c r="HU221" s="4">
        <v>1</v>
      </c>
      <c r="HV221" s="4"/>
      <c r="HW221" s="4"/>
      <c r="HX221" s="4"/>
      <c r="HY221" s="4"/>
      <c r="HZ221" s="4"/>
      <c r="IA221" s="4"/>
      <c r="IB221" s="4"/>
      <c r="IC221" s="4"/>
      <c r="ID221" s="4"/>
      <c r="IE221" s="4"/>
      <c r="IF221" s="4"/>
      <c r="IG221" s="4"/>
      <c r="IH221" s="4"/>
      <c r="II221" s="4"/>
      <c r="IJ221" s="4"/>
      <c r="IK221" s="4"/>
      <c r="IL221" s="4"/>
      <c r="IM221" s="4"/>
      <c r="IN221" s="4"/>
      <c r="IO221" s="4"/>
      <c r="IP221" s="4"/>
      <c r="IQ221" s="4"/>
      <c r="IR221" s="4"/>
      <c r="IS221" s="4"/>
      <c r="IT221" s="4">
        <v>-1</v>
      </c>
      <c r="IU221" s="4"/>
      <c r="IV221" s="4"/>
      <c r="IW221" s="4"/>
      <c r="IX221" s="4"/>
      <c r="IY221" s="4"/>
      <c r="IZ221" s="4"/>
      <c r="JA221" s="4"/>
      <c r="JB221" s="4"/>
      <c r="JC221" s="4"/>
      <c r="JD221" s="4"/>
      <c r="JE221" s="4"/>
      <c r="JF221" s="4"/>
      <c r="JG221" s="4"/>
      <c r="JH221" s="4"/>
      <c r="JI221" s="4"/>
      <c r="JJ221" s="4"/>
      <c r="JK221" s="4"/>
      <c r="JL221" s="4"/>
      <c r="JM221" s="4"/>
      <c r="JN221" s="4"/>
      <c r="JO221" s="4"/>
      <c r="JP221" s="4"/>
      <c r="JQ221" s="4"/>
      <c r="JR221" s="4"/>
      <c r="JS221" s="4"/>
      <c r="JT221" s="4"/>
      <c r="JU221" s="4"/>
      <c r="JV221" s="4"/>
      <c r="JW221" s="4"/>
      <c r="JX221" s="4"/>
      <c r="JY221" s="4"/>
      <c r="JZ221" s="4"/>
      <c r="KA221" s="4"/>
      <c r="KB221" s="4"/>
      <c r="KC221" s="4"/>
      <c r="KD221" s="4"/>
      <c r="KE221" s="4"/>
      <c r="KF221" s="4"/>
      <c r="KG221" s="4"/>
      <c r="KH221" s="4"/>
      <c r="KI221" s="4"/>
      <c r="KJ221" s="4"/>
      <c r="KK221" s="4"/>
      <c r="KL221" s="4"/>
      <c r="KM221" s="4"/>
      <c r="KN221" s="4"/>
      <c r="KO221" s="4"/>
      <c r="KP221" s="4"/>
      <c r="KQ221" s="4"/>
      <c r="KR221" s="4"/>
      <c r="KS221" s="4"/>
      <c r="KT221" s="4"/>
      <c r="KU221" s="4"/>
      <c r="KV221" s="4"/>
      <c r="KW221" s="4"/>
      <c r="KX221" s="4"/>
      <c r="KY221" s="4"/>
      <c r="KZ221" s="4"/>
      <c r="LA221" s="4"/>
      <c r="LB221" s="4"/>
      <c r="LC221" s="4"/>
      <c r="LD221" s="4"/>
      <c r="LE221" s="4"/>
      <c r="LF221" s="4"/>
      <c r="LG221" s="4"/>
      <c r="LH221" s="4"/>
      <c r="LI221" s="4"/>
      <c r="LJ221" s="4"/>
      <c r="LK221" s="4"/>
      <c r="LL221" s="4"/>
      <c r="LM221" s="4"/>
      <c r="LN221" s="4"/>
      <c r="LO221" s="4"/>
      <c r="LP221" s="4"/>
      <c r="LQ221" s="4"/>
      <c r="LR221" s="4"/>
      <c r="LS221" s="4"/>
      <c r="LT221" s="4"/>
      <c r="LU221" s="4"/>
      <c r="LV221" s="4"/>
      <c r="LW221" s="4"/>
      <c r="LX221" s="4"/>
      <c r="LY221" s="4"/>
      <c r="LZ221" s="4"/>
      <c r="MA221" s="4"/>
      <c r="MB221" s="4"/>
      <c r="MC221" s="4"/>
      <c r="MD221" s="4"/>
      <c r="ME221" s="4"/>
      <c r="MF221" s="4"/>
      <c r="MG221" s="4"/>
      <c r="MH221" s="4"/>
      <c r="MI221" s="4"/>
      <c r="MJ221" s="4"/>
      <c r="MK221" s="4"/>
      <c r="ML221" s="4"/>
      <c r="MM221" s="4"/>
      <c r="MN221" s="4"/>
      <c r="MO221" s="4"/>
      <c r="MP221" s="4"/>
      <c r="MQ221" s="4"/>
      <c r="MR221" s="4"/>
      <c r="MS221" s="4"/>
      <c r="MT221" s="4"/>
      <c r="MU221" s="4"/>
      <c r="MV221" s="4"/>
      <c r="MW221" s="4"/>
      <c r="MX221" s="4"/>
      <c r="MY221" s="4"/>
      <c r="MZ221" s="4"/>
      <c r="NA221" s="4"/>
      <c r="NB221" s="4"/>
      <c r="NC221" s="4"/>
      <c r="ND221" s="4"/>
      <c r="NE221" s="4"/>
      <c r="NF221" s="4"/>
      <c r="NG221" s="4"/>
      <c r="NH221" s="4"/>
      <c r="NI221" s="4"/>
      <c r="NJ221" s="4"/>
      <c r="NK221" s="4"/>
      <c r="NL221" s="4"/>
      <c r="NM221" s="4"/>
      <c r="NN221" s="4"/>
      <c r="NO221" s="4">
        <v>1</v>
      </c>
      <c r="NP221" s="4"/>
      <c r="NQ221" s="4"/>
      <c r="NR221" s="4"/>
      <c r="NS221" s="4"/>
      <c r="NT221" s="4"/>
      <c r="NU221" s="4"/>
      <c r="NV221" s="4"/>
      <c r="NW221" s="4"/>
      <c r="NX221" s="4"/>
      <c r="NY221" s="4"/>
      <c r="NZ221" s="4"/>
      <c r="OA221" s="4"/>
      <c r="OB221" s="4"/>
      <c r="OC221" s="4"/>
      <c r="OD221" s="4"/>
      <c r="OE221" s="4"/>
      <c r="OF221" s="4"/>
      <c r="OG221" s="4"/>
      <c r="OH221" s="4"/>
      <c r="OI221" s="4"/>
      <c r="OJ221" s="4"/>
      <c r="OK221" s="4"/>
      <c r="OL221" s="4"/>
      <c r="OM221" s="4"/>
      <c r="ON221" s="4">
        <v>-1</v>
      </c>
      <c r="OO221" s="4"/>
      <c r="OP221" s="4"/>
      <c r="OQ221" s="4"/>
      <c r="OR221" s="4"/>
      <c r="OS221" s="4"/>
      <c r="OT221" s="4"/>
      <c r="OU221" s="4"/>
      <c r="OV221" s="4"/>
      <c r="OW221" s="4"/>
      <c r="OX221" s="4"/>
      <c r="OY221" s="4"/>
      <c r="OZ221" s="4"/>
      <c r="PA221" s="4"/>
      <c r="PB221" s="4"/>
      <c r="PC221" s="4"/>
      <c r="PD221" s="4"/>
      <c r="PE221" s="4"/>
      <c r="PF221" s="4"/>
      <c r="PG221" s="4"/>
      <c r="PH221" s="4"/>
      <c r="PI221" s="4"/>
      <c r="PJ221" s="4"/>
      <c r="PK221" s="4"/>
      <c r="PL221" s="4"/>
      <c r="PM221" s="4">
        <v>-1</v>
      </c>
      <c r="PN221" s="4"/>
      <c r="PO221" s="4"/>
      <c r="PP221" s="4"/>
      <c r="PQ221" s="4"/>
      <c r="PR221" s="4"/>
      <c r="PS221" s="4"/>
      <c r="PT221" s="4"/>
      <c r="PU221" s="4"/>
      <c r="PV221" s="4"/>
      <c r="PW221" s="4"/>
      <c r="PX221" s="4"/>
      <c r="PY221" s="4"/>
      <c r="PZ221" s="4"/>
      <c r="QA221" s="4"/>
      <c r="QB221" s="4"/>
      <c r="QC221" s="4"/>
      <c r="QD221" s="4"/>
      <c r="QE221" s="4"/>
      <c r="QF221" s="4"/>
      <c r="QG221" s="4"/>
      <c r="QH221" s="4"/>
      <c r="QI221" s="4"/>
      <c r="QJ221" s="4"/>
      <c r="QK221" s="4"/>
      <c r="QL221" s="4">
        <v>1</v>
      </c>
      <c r="QM221" s="4"/>
      <c r="QN221" s="4"/>
      <c r="QO221" s="4"/>
      <c r="QP221" s="4"/>
      <c r="QQ221" s="4"/>
      <c r="QR221" s="4"/>
      <c r="QS221" s="4"/>
      <c r="QT221" s="4"/>
      <c r="QU221" s="4"/>
      <c r="QV221" s="4"/>
      <c r="QW221" s="4"/>
      <c r="QX221" s="4"/>
      <c r="QY221" s="4"/>
      <c r="QZ221" s="4"/>
      <c r="RA221" s="4"/>
      <c r="RB221" s="4"/>
      <c r="RC221" s="4"/>
      <c r="RD221" s="4"/>
      <c r="RE221" s="4"/>
      <c r="RF221" s="4"/>
      <c r="RG221" s="4"/>
      <c r="RH221" s="4"/>
      <c r="RI221" s="4"/>
      <c r="RJ221" s="4"/>
      <c r="RK221" s="4"/>
      <c r="RL221" s="4"/>
      <c r="RM221" s="4"/>
      <c r="RN221" s="4"/>
      <c r="RO221" s="4"/>
      <c r="RP221" s="4"/>
      <c r="RQ221" s="4"/>
      <c r="RR221" s="4"/>
      <c r="RS221" s="4"/>
      <c r="RT221" s="4"/>
      <c r="RU221" s="4"/>
      <c r="RV221" s="4"/>
      <c r="RW221" s="4"/>
      <c r="RX221" s="4"/>
      <c r="RY221" s="4"/>
      <c r="RZ221" s="4"/>
      <c r="SA221" s="4"/>
      <c r="SB221" s="4"/>
      <c r="SC221" s="4"/>
      <c r="SD221" s="4"/>
      <c r="SE221" s="4"/>
      <c r="SF221" s="4"/>
      <c r="SG221" s="4"/>
      <c r="SH221" s="4"/>
      <c r="SI221" s="4"/>
      <c r="SJ221" s="4"/>
      <c r="SK221" s="4"/>
      <c r="SL221" s="4"/>
      <c r="SM221" s="4"/>
      <c r="SN221" s="4"/>
      <c r="SO221" s="4"/>
      <c r="SP221" s="4"/>
      <c r="SQ221" s="4"/>
    </row>
    <row r="222" spans="1:511">
      <c r="A222" s="40">
        <v>-0.90899600000000003</v>
      </c>
      <c r="B222" s="40"/>
      <c r="C222" s="40"/>
      <c r="D222" s="40"/>
      <c r="E222" s="40"/>
      <c r="F222" s="40"/>
      <c r="G222" s="40">
        <f t="shared" si="6"/>
        <v>-767738</v>
      </c>
      <c r="H222" s="40"/>
      <c r="I222" s="40"/>
      <c r="J222" s="4">
        <v>219</v>
      </c>
      <c r="K222" s="4" t="s">
        <v>837</v>
      </c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  <c r="HM222" s="4"/>
      <c r="HN222" s="4"/>
      <c r="HO222" s="4"/>
      <c r="HP222" s="4"/>
      <c r="HQ222" s="4"/>
      <c r="HR222" s="4"/>
      <c r="HS222" s="4"/>
      <c r="HT222" s="4"/>
      <c r="HU222" s="4"/>
      <c r="HV222" s="4">
        <v>1</v>
      </c>
      <c r="HW222" s="4"/>
      <c r="HX222" s="4"/>
      <c r="HY222" s="4"/>
      <c r="HZ222" s="4"/>
      <c r="IA222" s="4"/>
      <c r="IB222" s="4"/>
      <c r="IC222" s="4"/>
      <c r="ID222" s="4"/>
      <c r="IE222" s="4"/>
      <c r="IF222" s="4"/>
      <c r="IG222" s="4"/>
      <c r="IH222" s="4"/>
      <c r="II222" s="4"/>
      <c r="IJ222" s="4"/>
      <c r="IK222" s="4"/>
      <c r="IL222" s="4"/>
      <c r="IM222" s="4"/>
      <c r="IN222" s="4"/>
      <c r="IO222" s="4"/>
      <c r="IP222" s="4"/>
      <c r="IQ222" s="4"/>
      <c r="IR222" s="4"/>
      <c r="IS222" s="4"/>
      <c r="IT222" s="4"/>
      <c r="IU222" s="4">
        <v>-1</v>
      </c>
      <c r="IV222" s="4"/>
      <c r="IW222" s="4"/>
      <c r="IX222" s="4"/>
      <c r="IY222" s="4"/>
      <c r="IZ222" s="4"/>
      <c r="JA222" s="4"/>
      <c r="JB222" s="4"/>
      <c r="JC222" s="4"/>
      <c r="JD222" s="4"/>
      <c r="JE222" s="4"/>
      <c r="JF222" s="4"/>
      <c r="JG222" s="4"/>
      <c r="JH222" s="4"/>
      <c r="JI222" s="4"/>
      <c r="JJ222" s="4"/>
      <c r="JK222" s="4"/>
      <c r="JL222" s="4"/>
      <c r="JM222" s="4"/>
      <c r="JN222" s="4"/>
      <c r="JO222" s="4"/>
      <c r="JP222" s="4"/>
      <c r="JQ222" s="4"/>
      <c r="JR222" s="4"/>
      <c r="JS222" s="4"/>
      <c r="JT222" s="4"/>
      <c r="JU222" s="4"/>
      <c r="JV222" s="4"/>
      <c r="JW222" s="4"/>
      <c r="JX222" s="4"/>
      <c r="JY222" s="4"/>
      <c r="JZ222" s="4"/>
      <c r="KA222" s="4"/>
      <c r="KB222" s="4"/>
      <c r="KC222" s="4"/>
      <c r="KD222" s="4"/>
      <c r="KE222" s="4"/>
      <c r="KF222" s="4"/>
      <c r="KG222" s="4"/>
      <c r="KH222" s="4"/>
      <c r="KI222" s="4"/>
      <c r="KJ222" s="4"/>
      <c r="KK222" s="4"/>
      <c r="KL222" s="4"/>
      <c r="KM222" s="4"/>
      <c r="KN222" s="4"/>
      <c r="KO222" s="4"/>
      <c r="KP222" s="4"/>
      <c r="KQ222" s="4"/>
      <c r="KR222" s="4"/>
      <c r="KS222" s="4"/>
      <c r="KT222" s="4"/>
      <c r="KU222" s="4"/>
      <c r="KV222" s="4"/>
      <c r="KW222" s="4"/>
      <c r="KX222" s="4"/>
      <c r="KY222" s="4"/>
      <c r="KZ222" s="4"/>
      <c r="LA222" s="4"/>
      <c r="LB222" s="4"/>
      <c r="LC222" s="4"/>
      <c r="LD222" s="4"/>
      <c r="LE222" s="4"/>
      <c r="LF222" s="4"/>
      <c r="LG222" s="4"/>
      <c r="LH222" s="4"/>
      <c r="LI222" s="4"/>
      <c r="LJ222" s="4"/>
      <c r="LK222" s="4"/>
      <c r="LL222" s="4"/>
      <c r="LM222" s="4"/>
      <c r="LN222" s="4"/>
      <c r="LO222" s="4"/>
      <c r="LP222" s="4"/>
      <c r="LQ222" s="4"/>
      <c r="LR222" s="4"/>
      <c r="LS222" s="4"/>
      <c r="LT222" s="4"/>
      <c r="LU222" s="4"/>
      <c r="LV222" s="4"/>
      <c r="LW222" s="4"/>
      <c r="LX222" s="4"/>
      <c r="LY222" s="4"/>
      <c r="LZ222" s="4"/>
      <c r="MA222" s="4"/>
      <c r="MB222" s="4"/>
      <c r="MC222" s="4"/>
      <c r="MD222" s="4"/>
      <c r="ME222" s="4"/>
      <c r="MF222" s="4"/>
      <c r="MG222" s="4"/>
      <c r="MH222" s="4"/>
      <c r="MI222" s="4"/>
      <c r="MJ222" s="4"/>
      <c r="MK222" s="4"/>
      <c r="ML222" s="4"/>
      <c r="MM222" s="4"/>
      <c r="MN222" s="4"/>
      <c r="MO222" s="4"/>
      <c r="MP222" s="4"/>
      <c r="MQ222" s="4"/>
      <c r="MR222" s="4"/>
      <c r="MS222" s="4"/>
      <c r="MT222" s="4"/>
      <c r="MU222" s="4"/>
      <c r="MV222" s="4"/>
      <c r="MW222" s="4"/>
      <c r="MX222" s="4"/>
      <c r="MY222" s="4"/>
      <c r="MZ222" s="4"/>
      <c r="NA222" s="4"/>
      <c r="NB222" s="4"/>
      <c r="NC222" s="4"/>
      <c r="ND222" s="4"/>
      <c r="NE222" s="4"/>
      <c r="NF222" s="4"/>
      <c r="NG222" s="4"/>
      <c r="NH222" s="4"/>
      <c r="NI222" s="4"/>
      <c r="NJ222" s="4"/>
      <c r="NK222" s="4"/>
      <c r="NL222" s="4"/>
      <c r="NM222" s="4"/>
      <c r="NN222" s="4"/>
      <c r="NO222" s="4"/>
      <c r="NP222" s="4">
        <v>1</v>
      </c>
      <c r="NQ222" s="4"/>
      <c r="NR222" s="4"/>
      <c r="NS222" s="4"/>
      <c r="NT222" s="4"/>
      <c r="NU222" s="4"/>
      <c r="NV222" s="4"/>
      <c r="NW222" s="4"/>
      <c r="NX222" s="4"/>
      <c r="NY222" s="4"/>
      <c r="NZ222" s="4"/>
      <c r="OA222" s="4"/>
      <c r="OB222" s="4"/>
      <c r="OC222" s="4"/>
      <c r="OD222" s="4"/>
      <c r="OE222" s="4"/>
      <c r="OF222" s="4"/>
      <c r="OG222" s="4"/>
      <c r="OH222" s="4"/>
      <c r="OI222" s="4"/>
      <c r="OJ222" s="4"/>
      <c r="OK222" s="4"/>
      <c r="OL222" s="4"/>
      <c r="OM222" s="4"/>
      <c r="ON222" s="4"/>
      <c r="OO222" s="4">
        <v>-1</v>
      </c>
      <c r="OP222" s="4"/>
      <c r="OQ222" s="4"/>
      <c r="OR222" s="4"/>
      <c r="OS222" s="4"/>
      <c r="OT222" s="4"/>
      <c r="OU222" s="4"/>
      <c r="OV222" s="4"/>
      <c r="OW222" s="4"/>
      <c r="OX222" s="4"/>
      <c r="OY222" s="4"/>
      <c r="OZ222" s="4"/>
      <c r="PA222" s="4"/>
      <c r="PB222" s="4"/>
      <c r="PC222" s="4"/>
      <c r="PD222" s="4"/>
      <c r="PE222" s="4"/>
      <c r="PF222" s="4"/>
      <c r="PG222" s="4"/>
      <c r="PH222" s="4"/>
      <c r="PI222" s="4"/>
      <c r="PJ222" s="4"/>
      <c r="PK222" s="4"/>
      <c r="PL222" s="4"/>
      <c r="PM222" s="4"/>
      <c r="PN222" s="4">
        <v>-1</v>
      </c>
      <c r="PO222" s="4"/>
      <c r="PP222" s="4"/>
      <c r="PQ222" s="4"/>
      <c r="PR222" s="4"/>
      <c r="PS222" s="4"/>
      <c r="PT222" s="4"/>
      <c r="PU222" s="4"/>
      <c r="PV222" s="4"/>
      <c r="PW222" s="4"/>
      <c r="PX222" s="4"/>
      <c r="PY222" s="4"/>
      <c r="PZ222" s="4"/>
      <c r="QA222" s="4"/>
      <c r="QB222" s="4"/>
      <c r="QC222" s="4"/>
      <c r="QD222" s="4"/>
      <c r="QE222" s="4"/>
      <c r="QF222" s="4"/>
      <c r="QG222" s="4"/>
      <c r="QH222" s="4"/>
      <c r="QI222" s="4"/>
      <c r="QJ222" s="4"/>
      <c r="QK222" s="4"/>
      <c r="QL222" s="4"/>
      <c r="QM222" s="4">
        <v>1</v>
      </c>
      <c r="QN222" s="4"/>
      <c r="QO222" s="4"/>
      <c r="QP222" s="4"/>
      <c r="QQ222" s="4"/>
      <c r="QR222" s="4"/>
      <c r="QS222" s="4"/>
      <c r="QT222" s="4"/>
      <c r="QU222" s="4"/>
      <c r="QV222" s="4"/>
      <c r="QW222" s="4"/>
      <c r="QX222" s="4"/>
      <c r="QY222" s="4"/>
      <c r="QZ222" s="4"/>
      <c r="RA222" s="4"/>
      <c r="RB222" s="4"/>
      <c r="RC222" s="4"/>
      <c r="RD222" s="4"/>
      <c r="RE222" s="4"/>
      <c r="RF222" s="4"/>
      <c r="RG222" s="4"/>
      <c r="RH222" s="4"/>
      <c r="RI222" s="4"/>
      <c r="RJ222" s="4"/>
      <c r="RK222" s="4"/>
      <c r="RL222" s="4"/>
      <c r="RM222" s="4"/>
      <c r="RN222" s="4"/>
      <c r="RO222" s="4"/>
      <c r="RP222" s="4"/>
      <c r="RQ222" s="4"/>
      <c r="RR222" s="4"/>
      <c r="RS222" s="4"/>
      <c r="RT222" s="4"/>
      <c r="RU222" s="4"/>
      <c r="RV222" s="4"/>
      <c r="RW222" s="4"/>
      <c r="RX222" s="4"/>
      <c r="RY222" s="4"/>
      <c r="RZ222" s="4"/>
      <c r="SA222" s="4"/>
      <c r="SB222" s="4"/>
      <c r="SC222" s="4"/>
      <c r="SD222" s="4"/>
      <c r="SE222" s="4"/>
      <c r="SF222" s="4"/>
      <c r="SG222" s="4"/>
      <c r="SH222" s="4"/>
      <c r="SI222" s="4"/>
      <c r="SJ222" s="4"/>
      <c r="SK222" s="4"/>
      <c r="SL222" s="4"/>
      <c r="SM222" s="4"/>
      <c r="SN222" s="4"/>
      <c r="SO222" s="4"/>
      <c r="SP222" s="4"/>
      <c r="SQ222" s="4"/>
    </row>
    <row r="223" spans="1:511">
      <c r="A223" s="40">
        <v>-0.908389</v>
      </c>
      <c r="B223" s="40"/>
      <c r="C223" s="40"/>
      <c r="D223" s="40"/>
      <c r="E223" s="40"/>
      <c r="F223" s="40"/>
      <c r="G223" s="40">
        <f t="shared" si="6"/>
        <v>-257231</v>
      </c>
      <c r="H223" s="40"/>
      <c r="I223" s="40"/>
      <c r="J223" s="4">
        <v>220</v>
      </c>
      <c r="K223" s="4" t="s">
        <v>838</v>
      </c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  <c r="HT223" s="4"/>
      <c r="HU223" s="4"/>
      <c r="HV223" s="4"/>
      <c r="HW223" s="4">
        <v>1</v>
      </c>
      <c r="HX223" s="4"/>
      <c r="HY223" s="4"/>
      <c r="HZ223" s="4"/>
      <c r="IA223" s="4"/>
      <c r="IB223" s="4"/>
      <c r="IC223" s="4"/>
      <c r="ID223" s="4"/>
      <c r="IE223" s="4"/>
      <c r="IF223" s="4"/>
      <c r="IG223" s="4"/>
      <c r="IH223" s="4"/>
      <c r="II223" s="4"/>
      <c r="IJ223" s="4"/>
      <c r="IK223" s="4"/>
      <c r="IL223" s="4"/>
      <c r="IM223" s="4"/>
      <c r="IN223" s="4"/>
      <c r="IO223" s="4"/>
      <c r="IP223" s="4"/>
      <c r="IQ223" s="4"/>
      <c r="IR223" s="4"/>
      <c r="IS223" s="4"/>
      <c r="IT223" s="4"/>
      <c r="IU223" s="4"/>
      <c r="IV223" s="4">
        <v>-1</v>
      </c>
      <c r="IW223" s="4"/>
      <c r="IX223" s="4"/>
      <c r="IY223" s="4"/>
      <c r="IZ223" s="4"/>
      <c r="JA223" s="4"/>
      <c r="JB223" s="4"/>
      <c r="JC223" s="4"/>
      <c r="JD223" s="4"/>
      <c r="JE223" s="4"/>
      <c r="JF223" s="4"/>
      <c r="JG223" s="4"/>
      <c r="JH223" s="4"/>
      <c r="JI223" s="4"/>
      <c r="JJ223" s="4"/>
      <c r="JK223" s="4"/>
      <c r="JL223" s="4"/>
      <c r="JM223" s="4"/>
      <c r="JN223" s="4"/>
      <c r="JO223" s="4"/>
      <c r="JP223" s="4"/>
      <c r="JQ223" s="4"/>
      <c r="JR223" s="4"/>
      <c r="JS223" s="4"/>
      <c r="JT223" s="4"/>
      <c r="JU223" s="4"/>
      <c r="JV223" s="4"/>
      <c r="JW223" s="4"/>
      <c r="JX223" s="4"/>
      <c r="JY223" s="4"/>
      <c r="JZ223" s="4"/>
      <c r="KA223" s="4"/>
      <c r="KB223" s="4"/>
      <c r="KC223" s="4"/>
      <c r="KD223" s="4"/>
      <c r="KE223" s="4"/>
      <c r="KF223" s="4"/>
      <c r="KG223" s="4"/>
      <c r="KH223" s="4"/>
      <c r="KI223" s="4"/>
      <c r="KJ223" s="4"/>
      <c r="KK223" s="4"/>
      <c r="KL223" s="4"/>
      <c r="KM223" s="4"/>
      <c r="KN223" s="4"/>
      <c r="KO223" s="4"/>
      <c r="KP223" s="4"/>
      <c r="KQ223" s="4"/>
      <c r="KR223" s="4"/>
      <c r="KS223" s="4"/>
      <c r="KT223" s="4"/>
      <c r="KU223" s="4"/>
      <c r="KV223" s="4"/>
      <c r="KW223" s="4"/>
      <c r="KX223" s="4"/>
      <c r="KY223" s="4"/>
      <c r="KZ223" s="4"/>
      <c r="LA223" s="4"/>
      <c r="LB223" s="4"/>
      <c r="LC223" s="4"/>
      <c r="LD223" s="4"/>
      <c r="LE223" s="4"/>
      <c r="LF223" s="4"/>
      <c r="LG223" s="4"/>
      <c r="LH223" s="4"/>
      <c r="LI223" s="4"/>
      <c r="LJ223" s="4"/>
      <c r="LK223" s="4"/>
      <c r="LL223" s="4"/>
      <c r="LM223" s="4"/>
      <c r="LN223" s="4"/>
      <c r="LO223" s="4"/>
      <c r="LP223" s="4"/>
      <c r="LQ223" s="4"/>
      <c r="LR223" s="4"/>
      <c r="LS223" s="4"/>
      <c r="LT223" s="4"/>
      <c r="LU223" s="4"/>
      <c r="LV223" s="4"/>
      <c r="LW223" s="4"/>
      <c r="LX223" s="4"/>
      <c r="LY223" s="4"/>
      <c r="LZ223" s="4"/>
      <c r="MA223" s="4"/>
      <c r="MB223" s="4"/>
      <c r="MC223" s="4"/>
      <c r="MD223" s="4"/>
      <c r="ME223" s="4"/>
      <c r="MF223" s="4"/>
      <c r="MG223" s="4"/>
      <c r="MH223" s="4"/>
      <c r="MI223" s="4"/>
      <c r="MJ223" s="4"/>
      <c r="MK223" s="4"/>
      <c r="ML223" s="4"/>
      <c r="MM223" s="4"/>
      <c r="MN223" s="4"/>
      <c r="MO223" s="4"/>
      <c r="MP223" s="4"/>
      <c r="MQ223" s="4"/>
      <c r="MR223" s="4"/>
      <c r="MS223" s="4"/>
      <c r="MT223" s="4"/>
      <c r="MU223" s="4"/>
      <c r="MV223" s="4"/>
      <c r="MW223" s="4"/>
      <c r="MX223" s="4"/>
      <c r="MY223" s="4"/>
      <c r="MZ223" s="4"/>
      <c r="NA223" s="4"/>
      <c r="NB223" s="4"/>
      <c r="NC223" s="4"/>
      <c r="ND223" s="4"/>
      <c r="NE223" s="4"/>
      <c r="NF223" s="4"/>
      <c r="NG223" s="4"/>
      <c r="NH223" s="4"/>
      <c r="NI223" s="4"/>
      <c r="NJ223" s="4"/>
      <c r="NK223" s="4"/>
      <c r="NL223" s="4"/>
      <c r="NM223" s="4"/>
      <c r="NN223" s="4"/>
      <c r="NO223" s="4"/>
      <c r="NP223" s="4"/>
      <c r="NQ223" s="4">
        <v>1</v>
      </c>
      <c r="NR223" s="4"/>
      <c r="NS223" s="4"/>
      <c r="NT223" s="4"/>
      <c r="NU223" s="4"/>
      <c r="NV223" s="4"/>
      <c r="NW223" s="4"/>
      <c r="NX223" s="4"/>
      <c r="NY223" s="4"/>
      <c r="NZ223" s="4"/>
      <c r="OA223" s="4"/>
      <c r="OB223" s="4"/>
      <c r="OC223" s="4"/>
      <c r="OD223" s="4"/>
      <c r="OE223" s="4"/>
      <c r="OF223" s="4"/>
      <c r="OG223" s="4"/>
      <c r="OH223" s="4"/>
      <c r="OI223" s="4"/>
      <c r="OJ223" s="4"/>
      <c r="OK223" s="4"/>
      <c r="OL223" s="4"/>
      <c r="OM223" s="4"/>
      <c r="ON223" s="4"/>
      <c r="OO223" s="4"/>
      <c r="OP223" s="4">
        <v>-1</v>
      </c>
      <c r="OQ223" s="4"/>
      <c r="OR223" s="4"/>
      <c r="OS223" s="4"/>
      <c r="OT223" s="4"/>
      <c r="OU223" s="4"/>
      <c r="OV223" s="4"/>
      <c r="OW223" s="4"/>
      <c r="OX223" s="4"/>
      <c r="OY223" s="4"/>
      <c r="OZ223" s="4"/>
      <c r="PA223" s="4"/>
      <c r="PB223" s="4"/>
      <c r="PC223" s="4"/>
      <c r="PD223" s="4"/>
      <c r="PE223" s="4"/>
      <c r="PF223" s="4"/>
      <c r="PG223" s="4"/>
      <c r="PH223" s="4"/>
      <c r="PI223" s="4"/>
      <c r="PJ223" s="4"/>
      <c r="PK223" s="4"/>
      <c r="PL223" s="4"/>
      <c r="PM223" s="4"/>
      <c r="PN223" s="4"/>
      <c r="PO223" s="4">
        <v>-1</v>
      </c>
      <c r="PP223" s="4"/>
      <c r="PQ223" s="4"/>
      <c r="PR223" s="4"/>
      <c r="PS223" s="4"/>
      <c r="PT223" s="4"/>
      <c r="PU223" s="4"/>
      <c r="PV223" s="4"/>
      <c r="PW223" s="4"/>
      <c r="PX223" s="4"/>
      <c r="PY223" s="4"/>
      <c r="PZ223" s="4"/>
      <c r="QA223" s="4"/>
      <c r="QB223" s="4"/>
      <c r="QC223" s="4"/>
      <c r="QD223" s="4"/>
      <c r="QE223" s="4"/>
      <c r="QF223" s="4"/>
      <c r="QG223" s="4"/>
      <c r="QH223" s="4"/>
      <c r="QI223" s="4"/>
      <c r="QJ223" s="4"/>
      <c r="QK223" s="4"/>
      <c r="QL223" s="4"/>
      <c r="QM223" s="4"/>
      <c r="QN223" s="4">
        <v>1</v>
      </c>
      <c r="QO223" s="4"/>
      <c r="QP223" s="4"/>
      <c r="QQ223" s="4"/>
      <c r="QR223" s="4"/>
      <c r="QS223" s="4"/>
      <c r="QT223" s="4"/>
      <c r="QU223" s="4"/>
      <c r="QV223" s="4"/>
      <c r="QW223" s="4"/>
      <c r="QX223" s="4"/>
      <c r="QY223" s="4"/>
      <c r="QZ223" s="4"/>
      <c r="RA223" s="4"/>
      <c r="RB223" s="4"/>
      <c r="RC223" s="4"/>
      <c r="RD223" s="4"/>
      <c r="RE223" s="4"/>
      <c r="RF223" s="4"/>
      <c r="RG223" s="4"/>
      <c r="RH223" s="4"/>
      <c r="RI223" s="4"/>
      <c r="RJ223" s="4"/>
      <c r="RK223" s="4"/>
      <c r="RL223" s="4"/>
      <c r="RM223" s="4"/>
      <c r="RN223" s="4"/>
      <c r="RO223" s="4"/>
      <c r="RP223" s="4"/>
      <c r="RQ223" s="4"/>
      <c r="RR223" s="4"/>
      <c r="RS223" s="4"/>
      <c r="RT223" s="4"/>
      <c r="RU223" s="4"/>
      <c r="RV223" s="4"/>
      <c r="RW223" s="4"/>
      <c r="RX223" s="4"/>
      <c r="RY223" s="4"/>
      <c r="RZ223" s="4"/>
      <c r="SA223" s="4"/>
      <c r="SB223" s="4"/>
      <c r="SC223" s="4"/>
      <c r="SD223" s="4"/>
      <c r="SE223" s="4"/>
      <c r="SF223" s="4"/>
      <c r="SG223" s="4"/>
      <c r="SH223" s="4"/>
      <c r="SI223" s="4"/>
      <c r="SJ223" s="4"/>
      <c r="SK223" s="4"/>
      <c r="SL223" s="4"/>
      <c r="SM223" s="4"/>
      <c r="SN223" s="4"/>
      <c r="SO223" s="4"/>
      <c r="SP223" s="4"/>
      <c r="SQ223" s="4"/>
    </row>
    <row r="224" spans="1:511">
      <c r="A224" s="40">
        <v>-0.88979399999999997</v>
      </c>
      <c r="B224" s="40"/>
      <c r="C224" s="40"/>
      <c r="D224" s="40"/>
      <c r="E224" s="40"/>
      <c r="F224" s="40"/>
      <c r="G224" s="40">
        <f t="shared" si="6"/>
        <v>-56563.829999999994</v>
      </c>
      <c r="H224" s="40"/>
      <c r="I224" s="40"/>
      <c r="J224" s="4">
        <v>221</v>
      </c>
      <c r="K224" s="4" t="s">
        <v>839</v>
      </c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>
        <v>1</v>
      </c>
      <c r="HY224" s="4"/>
      <c r="HZ224" s="4"/>
      <c r="IA224" s="4"/>
      <c r="IB224" s="4"/>
      <c r="IC224" s="4"/>
      <c r="ID224" s="4"/>
      <c r="IE224" s="4"/>
      <c r="IF224" s="4"/>
      <c r="IG224" s="4"/>
      <c r="IH224" s="4"/>
      <c r="II224" s="4"/>
      <c r="IJ224" s="4"/>
      <c r="IK224" s="4"/>
      <c r="IL224" s="4"/>
      <c r="IM224" s="4"/>
      <c r="IN224" s="4"/>
      <c r="IO224" s="4"/>
      <c r="IP224" s="4"/>
      <c r="IQ224" s="4"/>
      <c r="IR224" s="4"/>
      <c r="IS224" s="4"/>
      <c r="IT224" s="4"/>
      <c r="IU224" s="4"/>
      <c r="IV224" s="4"/>
      <c r="IW224" s="4">
        <v>-1</v>
      </c>
      <c r="IX224" s="4"/>
      <c r="IY224" s="4"/>
      <c r="IZ224" s="4"/>
      <c r="JA224" s="4"/>
      <c r="JB224" s="4"/>
      <c r="JC224" s="4"/>
      <c r="JD224" s="4"/>
      <c r="JE224" s="4"/>
      <c r="JF224" s="4"/>
      <c r="JG224" s="4"/>
      <c r="JH224" s="4"/>
      <c r="JI224" s="4"/>
      <c r="JJ224" s="4"/>
      <c r="JK224" s="4"/>
      <c r="JL224" s="4"/>
      <c r="JM224" s="4"/>
      <c r="JN224" s="4"/>
      <c r="JO224" s="4"/>
      <c r="JP224" s="4"/>
      <c r="JQ224" s="4"/>
      <c r="JR224" s="4"/>
      <c r="JS224" s="4"/>
      <c r="JT224" s="4"/>
      <c r="JU224" s="4"/>
      <c r="JV224" s="4"/>
      <c r="JW224" s="4"/>
      <c r="JX224" s="4"/>
      <c r="JY224" s="4"/>
      <c r="JZ224" s="4"/>
      <c r="KA224" s="4"/>
      <c r="KB224" s="4"/>
      <c r="KC224" s="4"/>
      <c r="KD224" s="4"/>
      <c r="KE224" s="4"/>
      <c r="KF224" s="4"/>
      <c r="KG224" s="4"/>
      <c r="KH224" s="4"/>
      <c r="KI224" s="4"/>
      <c r="KJ224" s="4"/>
      <c r="KK224" s="4"/>
      <c r="KL224" s="4"/>
      <c r="KM224" s="4"/>
      <c r="KN224" s="4"/>
      <c r="KO224" s="4"/>
      <c r="KP224" s="4"/>
      <c r="KQ224" s="4"/>
      <c r="KR224" s="4"/>
      <c r="KS224" s="4"/>
      <c r="KT224" s="4"/>
      <c r="KU224" s="4"/>
      <c r="KV224" s="4"/>
      <c r="KW224" s="4"/>
      <c r="KX224" s="4"/>
      <c r="KY224" s="4"/>
      <c r="KZ224" s="4"/>
      <c r="LA224" s="4"/>
      <c r="LB224" s="4"/>
      <c r="LC224" s="4"/>
      <c r="LD224" s="4"/>
      <c r="LE224" s="4"/>
      <c r="LF224" s="4"/>
      <c r="LG224" s="4"/>
      <c r="LH224" s="4"/>
      <c r="LI224" s="4"/>
      <c r="LJ224" s="4"/>
      <c r="LK224" s="4"/>
      <c r="LL224" s="4"/>
      <c r="LM224" s="4"/>
      <c r="LN224" s="4"/>
      <c r="LO224" s="4"/>
      <c r="LP224" s="4"/>
      <c r="LQ224" s="4"/>
      <c r="LR224" s="4"/>
      <c r="LS224" s="4"/>
      <c r="LT224" s="4"/>
      <c r="LU224" s="4"/>
      <c r="LV224" s="4"/>
      <c r="LW224" s="4"/>
      <c r="LX224" s="4"/>
      <c r="LY224" s="4"/>
      <c r="LZ224" s="4"/>
      <c r="MA224" s="4"/>
      <c r="MB224" s="4"/>
      <c r="MC224" s="4"/>
      <c r="MD224" s="4"/>
      <c r="ME224" s="4"/>
      <c r="MF224" s="4"/>
      <c r="MG224" s="4"/>
      <c r="MH224" s="4"/>
      <c r="MI224" s="4"/>
      <c r="MJ224" s="4"/>
      <c r="MK224" s="4"/>
      <c r="ML224" s="4"/>
      <c r="MM224" s="4"/>
      <c r="MN224" s="4"/>
      <c r="MO224" s="4"/>
      <c r="MP224" s="4"/>
      <c r="MQ224" s="4"/>
      <c r="MR224" s="4"/>
      <c r="MS224" s="4"/>
      <c r="MT224" s="4"/>
      <c r="MU224" s="4"/>
      <c r="MV224" s="4"/>
      <c r="MW224" s="4"/>
      <c r="MX224" s="4"/>
      <c r="MY224" s="4"/>
      <c r="MZ224" s="4"/>
      <c r="NA224" s="4"/>
      <c r="NB224" s="4"/>
      <c r="NC224" s="4"/>
      <c r="ND224" s="4"/>
      <c r="NE224" s="4"/>
      <c r="NF224" s="4"/>
      <c r="NG224" s="4"/>
      <c r="NH224" s="4"/>
      <c r="NI224" s="4"/>
      <c r="NJ224" s="4"/>
      <c r="NK224" s="4"/>
      <c r="NL224" s="4"/>
      <c r="NM224" s="4"/>
      <c r="NN224" s="4"/>
      <c r="NO224" s="4"/>
      <c r="NP224" s="4"/>
      <c r="NQ224" s="4"/>
      <c r="NR224" s="4">
        <v>1</v>
      </c>
      <c r="NS224" s="4"/>
      <c r="NT224" s="4"/>
      <c r="NU224" s="4"/>
      <c r="NV224" s="4"/>
      <c r="NW224" s="4"/>
      <c r="NX224" s="4"/>
      <c r="NY224" s="4"/>
      <c r="NZ224" s="4"/>
      <c r="OA224" s="4"/>
      <c r="OB224" s="4"/>
      <c r="OC224" s="4"/>
      <c r="OD224" s="4"/>
      <c r="OE224" s="4"/>
      <c r="OF224" s="4"/>
      <c r="OG224" s="4"/>
      <c r="OH224" s="4"/>
      <c r="OI224" s="4"/>
      <c r="OJ224" s="4"/>
      <c r="OK224" s="4"/>
      <c r="OL224" s="4"/>
      <c r="OM224" s="4"/>
      <c r="ON224" s="4"/>
      <c r="OO224" s="4"/>
      <c r="OP224" s="4"/>
      <c r="OQ224" s="4">
        <v>-1</v>
      </c>
      <c r="OR224" s="4"/>
      <c r="OS224" s="4"/>
      <c r="OT224" s="4"/>
      <c r="OU224" s="4"/>
      <c r="OV224" s="4"/>
      <c r="OW224" s="4"/>
      <c r="OX224" s="4"/>
      <c r="OY224" s="4"/>
      <c r="OZ224" s="4"/>
      <c r="PA224" s="4"/>
      <c r="PB224" s="4"/>
      <c r="PC224" s="4"/>
      <c r="PD224" s="4"/>
      <c r="PE224" s="4"/>
      <c r="PF224" s="4"/>
      <c r="PG224" s="4"/>
      <c r="PH224" s="4"/>
      <c r="PI224" s="4"/>
      <c r="PJ224" s="4"/>
      <c r="PK224" s="4"/>
      <c r="PL224" s="4"/>
      <c r="PM224" s="4"/>
      <c r="PN224" s="4"/>
      <c r="PO224" s="4"/>
      <c r="PP224" s="4">
        <v>-1</v>
      </c>
      <c r="PQ224" s="4"/>
      <c r="PR224" s="4"/>
      <c r="PS224" s="4"/>
      <c r="PT224" s="4"/>
      <c r="PU224" s="4"/>
      <c r="PV224" s="4"/>
      <c r="PW224" s="4"/>
      <c r="PX224" s="4"/>
      <c r="PY224" s="4"/>
      <c r="PZ224" s="4"/>
      <c r="QA224" s="4"/>
      <c r="QB224" s="4"/>
      <c r="QC224" s="4"/>
      <c r="QD224" s="4"/>
      <c r="QE224" s="4"/>
      <c r="QF224" s="4"/>
      <c r="QG224" s="4"/>
      <c r="QH224" s="4"/>
      <c r="QI224" s="4"/>
      <c r="QJ224" s="4"/>
      <c r="QK224" s="4"/>
      <c r="QL224" s="4"/>
      <c r="QM224" s="4"/>
      <c r="QN224" s="4"/>
      <c r="QO224" s="4">
        <v>1</v>
      </c>
      <c r="QP224" s="4"/>
      <c r="QQ224" s="4"/>
      <c r="QR224" s="4"/>
      <c r="QS224" s="4"/>
      <c r="QT224" s="4"/>
      <c r="QU224" s="4"/>
      <c r="QV224" s="4"/>
      <c r="QW224" s="4"/>
      <c r="QX224" s="4"/>
      <c r="QY224" s="4"/>
      <c r="QZ224" s="4"/>
      <c r="RA224" s="4"/>
      <c r="RB224" s="4"/>
      <c r="RC224" s="4"/>
      <c r="RD224" s="4"/>
      <c r="RE224" s="4"/>
      <c r="RF224" s="4"/>
      <c r="RG224" s="4"/>
      <c r="RH224" s="4"/>
      <c r="RI224" s="4"/>
      <c r="RJ224" s="4"/>
      <c r="RK224" s="4"/>
      <c r="RL224" s="4"/>
      <c r="RM224" s="4"/>
      <c r="RN224" s="4"/>
      <c r="RO224" s="4"/>
      <c r="RP224" s="4"/>
      <c r="RQ224" s="4"/>
      <c r="RR224" s="4"/>
      <c r="RS224" s="4"/>
      <c r="RT224" s="4"/>
      <c r="RU224" s="4"/>
      <c r="RV224" s="4"/>
      <c r="RW224" s="4"/>
      <c r="RX224" s="4"/>
      <c r="RY224" s="4"/>
      <c r="RZ224" s="4"/>
      <c r="SA224" s="4"/>
      <c r="SB224" s="4"/>
      <c r="SC224" s="4"/>
      <c r="SD224" s="4"/>
      <c r="SE224" s="4"/>
      <c r="SF224" s="4"/>
      <c r="SG224" s="4"/>
      <c r="SH224" s="4"/>
      <c r="SI224" s="4"/>
      <c r="SJ224" s="4"/>
      <c r="SK224" s="4"/>
      <c r="SL224" s="4"/>
      <c r="SM224" s="4"/>
      <c r="SN224" s="4"/>
      <c r="SO224" s="4"/>
      <c r="SP224" s="4"/>
      <c r="SQ224" s="4"/>
    </row>
    <row r="225" spans="1:511">
      <c r="A225" s="40">
        <v>-1.2885500000000001</v>
      </c>
      <c r="B225" s="40"/>
      <c r="C225" s="40"/>
      <c r="D225" s="40"/>
      <c r="E225" s="40"/>
      <c r="F225" s="40"/>
      <c r="G225" s="40">
        <f t="shared" si="6"/>
        <v>372319</v>
      </c>
      <c r="H225" s="40"/>
      <c r="I225" s="40"/>
      <c r="J225" s="4">
        <v>222</v>
      </c>
      <c r="K225" s="4" t="s">
        <v>840</v>
      </c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>
        <v>1</v>
      </c>
      <c r="HZ225" s="4"/>
      <c r="IA225" s="4"/>
      <c r="IB225" s="4"/>
      <c r="IC225" s="4"/>
      <c r="ID225" s="4"/>
      <c r="IE225" s="4"/>
      <c r="IF225" s="4"/>
      <c r="IG225" s="4"/>
      <c r="IH225" s="4"/>
      <c r="II225" s="4"/>
      <c r="IJ225" s="4"/>
      <c r="IK225" s="4"/>
      <c r="IL225" s="4"/>
      <c r="IM225" s="4"/>
      <c r="IN225" s="4"/>
      <c r="IO225" s="4"/>
      <c r="IP225" s="4"/>
      <c r="IQ225" s="4"/>
      <c r="IR225" s="4"/>
      <c r="IS225" s="4"/>
      <c r="IT225" s="4"/>
      <c r="IU225" s="4"/>
      <c r="IV225" s="4"/>
      <c r="IW225" s="4"/>
      <c r="IX225" s="4">
        <v>-1</v>
      </c>
      <c r="IY225" s="4"/>
      <c r="IZ225" s="4"/>
      <c r="JA225" s="4"/>
      <c r="JB225" s="4"/>
      <c r="JC225" s="4"/>
      <c r="JD225" s="4"/>
      <c r="JE225" s="4"/>
      <c r="JF225" s="4"/>
      <c r="JG225" s="4"/>
      <c r="JH225" s="4"/>
      <c r="JI225" s="4"/>
      <c r="JJ225" s="4"/>
      <c r="JK225" s="4"/>
      <c r="JL225" s="4"/>
      <c r="JM225" s="4"/>
      <c r="JN225" s="4"/>
      <c r="JO225" s="4"/>
      <c r="JP225" s="4"/>
      <c r="JQ225" s="4"/>
      <c r="JR225" s="4"/>
      <c r="JS225" s="4"/>
      <c r="JT225" s="4"/>
      <c r="JU225" s="4"/>
      <c r="JV225" s="4"/>
      <c r="JW225" s="4"/>
      <c r="JX225" s="4"/>
      <c r="JY225" s="4"/>
      <c r="JZ225" s="4"/>
      <c r="KA225" s="4"/>
      <c r="KB225" s="4"/>
      <c r="KC225" s="4"/>
      <c r="KD225" s="4"/>
      <c r="KE225" s="4"/>
      <c r="KF225" s="4"/>
      <c r="KG225" s="4"/>
      <c r="KH225" s="4"/>
      <c r="KI225" s="4"/>
      <c r="KJ225" s="4"/>
      <c r="KK225" s="4"/>
      <c r="KL225" s="4"/>
      <c r="KM225" s="4"/>
      <c r="KN225" s="4"/>
      <c r="KO225" s="4"/>
      <c r="KP225" s="4"/>
      <c r="KQ225" s="4"/>
      <c r="KR225" s="4"/>
      <c r="KS225" s="4"/>
      <c r="KT225" s="4"/>
      <c r="KU225" s="4"/>
      <c r="KV225" s="4"/>
      <c r="KW225" s="4"/>
      <c r="KX225" s="4"/>
      <c r="KY225" s="4"/>
      <c r="KZ225" s="4"/>
      <c r="LA225" s="4"/>
      <c r="LB225" s="4"/>
      <c r="LC225" s="4"/>
      <c r="LD225" s="4"/>
      <c r="LE225" s="4"/>
      <c r="LF225" s="4"/>
      <c r="LG225" s="4"/>
      <c r="LH225" s="4"/>
      <c r="LI225" s="4"/>
      <c r="LJ225" s="4"/>
      <c r="LK225" s="4"/>
      <c r="LL225" s="4"/>
      <c r="LM225" s="4"/>
      <c r="LN225" s="4"/>
      <c r="LO225" s="4"/>
      <c r="LP225" s="4"/>
      <c r="LQ225" s="4"/>
      <c r="LR225" s="4"/>
      <c r="LS225" s="4"/>
      <c r="LT225" s="4"/>
      <c r="LU225" s="4"/>
      <c r="LV225" s="4"/>
      <c r="LW225" s="4"/>
      <c r="LX225" s="4"/>
      <c r="LY225" s="4"/>
      <c r="LZ225" s="4"/>
      <c r="MA225" s="4"/>
      <c r="MB225" s="4"/>
      <c r="MC225" s="4"/>
      <c r="MD225" s="4"/>
      <c r="ME225" s="4"/>
      <c r="MF225" s="4"/>
      <c r="MG225" s="4"/>
      <c r="MH225" s="4"/>
      <c r="MI225" s="4"/>
      <c r="MJ225" s="4"/>
      <c r="MK225" s="4"/>
      <c r="ML225" s="4"/>
      <c r="MM225" s="4"/>
      <c r="MN225" s="4"/>
      <c r="MO225" s="4"/>
      <c r="MP225" s="4"/>
      <c r="MQ225" s="4"/>
      <c r="MR225" s="4"/>
      <c r="MS225" s="4"/>
      <c r="MT225" s="4"/>
      <c r="MU225" s="4"/>
      <c r="MV225" s="4"/>
      <c r="MW225" s="4"/>
      <c r="MX225" s="4"/>
      <c r="MY225" s="4"/>
      <c r="MZ225" s="4"/>
      <c r="NA225" s="4"/>
      <c r="NB225" s="4"/>
      <c r="NC225" s="4"/>
      <c r="ND225" s="4"/>
      <c r="NE225" s="4"/>
      <c r="NF225" s="4"/>
      <c r="NG225" s="4"/>
      <c r="NH225" s="4"/>
      <c r="NI225" s="4"/>
      <c r="NJ225" s="4"/>
      <c r="NK225" s="4"/>
      <c r="NL225" s="4"/>
      <c r="NM225" s="4"/>
      <c r="NN225" s="4"/>
      <c r="NO225" s="4"/>
      <c r="NP225" s="4"/>
      <c r="NQ225" s="4"/>
      <c r="NR225" s="4"/>
      <c r="NS225" s="4">
        <v>1</v>
      </c>
      <c r="NT225" s="4"/>
      <c r="NU225" s="4"/>
      <c r="NV225" s="4"/>
      <c r="NW225" s="4"/>
      <c r="NX225" s="4"/>
      <c r="NY225" s="4"/>
      <c r="NZ225" s="4"/>
      <c r="OA225" s="4"/>
      <c r="OB225" s="4"/>
      <c r="OC225" s="4"/>
      <c r="OD225" s="4"/>
      <c r="OE225" s="4"/>
      <c r="OF225" s="4"/>
      <c r="OG225" s="4"/>
      <c r="OH225" s="4"/>
      <c r="OI225" s="4"/>
      <c r="OJ225" s="4"/>
      <c r="OK225" s="4"/>
      <c r="OL225" s="4"/>
      <c r="OM225" s="4"/>
      <c r="ON225" s="4"/>
      <c r="OO225" s="4"/>
      <c r="OP225" s="4"/>
      <c r="OQ225" s="4"/>
      <c r="OR225" s="4">
        <v>-1</v>
      </c>
      <c r="OS225" s="4"/>
      <c r="OT225" s="4"/>
      <c r="OU225" s="4"/>
      <c r="OV225" s="4"/>
      <c r="OW225" s="4"/>
      <c r="OX225" s="4"/>
      <c r="OY225" s="4"/>
      <c r="OZ225" s="4"/>
      <c r="PA225" s="4"/>
      <c r="PB225" s="4"/>
      <c r="PC225" s="4"/>
      <c r="PD225" s="4"/>
      <c r="PE225" s="4"/>
      <c r="PF225" s="4"/>
      <c r="PG225" s="4"/>
      <c r="PH225" s="4"/>
      <c r="PI225" s="4"/>
      <c r="PJ225" s="4"/>
      <c r="PK225" s="4"/>
      <c r="PL225" s="4"/>
      <c r="PM225" s="4"/>
      <c r="PN225" s="4"/>
      <c r="PO225" s="4"/>
      <c r="PP225" s="4"/>
      <c r="PQ225" s="4">
        <v>-1</v>
      </c>
      <c r="PR225" s="4"/>
      <c r="PS225" s="4"/>
      <c r="PT225" s="4"/>
      <c r="PU225" s="4"/>
      <c r="PV225" s="4"/>
      <c r="PW225" s="4"/>
      <c r="PX225" s="4"/>
      <c r="PY225" s="4"/>
      <c r="PZ225" s="4"/>
      <c r="QA225" s="4"/>
      <c r="QB225" s="4"/>
      <c r="QC225" s="4"/>
      <c r="QD225" s="4"/>
      <c r="QE225" s="4"/>
      <c r="QF225" s="4"/>
      <c r="QG225" s="4"/>
      <c r="QH225" s="4"/>
      <c r="QI225" s="4"/>
      <c r="QJ225" s="4"/>
      <c r="QK225" s="4"/>
      <c r="QL225" s="4"/>
      <c r="QM225" s="4"/>
      <c r="QN225" s="4"/>
      <c r="QO225" s="4"/>
      <c r="QP225" s="4">
        <v>1</v>
      </c>
      <c r="QQ225" s="4"/>
      <c r="QR225" s="4"/>
      <c r="QS225" s="4"/>
      <c r="QT225" s="4"/>
      <c r="QU225" s="4"/>
      <c r="QV225" s="4"/>
      <c r="QW225" s="4"/>
      <c r="QX225" s="4"/>
      <c r="QY225" s="4"/>
      <c r="QZ225" s="4"/>
      <c r="RA225" s="4"/>
      <c r="RB225" s="4"/>
      <c r="RC225" s="4"/>
      <c r="RD225" s="4"/>
      <c r="RE225" s="4"/>
      <c r="RF225" s="4"/>
      <c r="RG225" s="4"/>
      <c r="RH225" s="4"/>
      <c r="RI225" s="4"/>
      <c r="RJ225" s="4"/>
      <c r="RK225" s="4"/>
      <c r="RL225" s="4"/>
      <c r="RM225" s="4"/>
      <c r="RN225" s="4"/>
      <c r="RO225" s="4"/>
      <c r="RP225" s="4"/>
      <c r="RQ225" s="4"/>
      <c r="RR225" s="4"/>
      <c r="RS225" s="4"/>
      <c r="RT225" s="4"/>
      <c r="RU225" s="4"/>
      <c r="RV225" s="4"/>
      <c r="RW225" s="4"/>
      <c r="RX225" s="4"/>
      <c r="RY225" s="4"/>
      <c r="RZ225" s="4"/>
      <c r="SA225" s="4"/>
      <c r="SB225" s="4"/>
      <c r="SC225" s="4"/>
      <c r="SD225" s="4"/>
      <c r="SE225" s="4"/>
      <c r="SF225" s="4"/>
      <c r="SG225" s="4"/>
      <c r="SH225" s="4"/>
      <c r="SI225" s="4"/>
      <c r="SJ225" s="4"/>
      <c r="SK225" s="4"/>
      <c r="SL225" s="4"/>
      <c r="SM225" s="4"/>
      <c r="SN225" s="4"/>
      <c r="SO225" s="4"/>
      <c r="SP225" s="4"/>
      <c r="SQ225" s="4"/>
    </row>
    <row r="226" spans="1:511">
      <c r="A226" s="40">
        <v>-0.89266299999999998</v>
      </c>
      <c r="B226" s="40"/>
      <c r="C226" s="40"/>
      <c r="D226" s="40"/>
      <c r="E226" s="40"/>
      <c r="F226" s="40"/>
      <c r="G226" s="40">
        <f t="shared" si="6"/>
        <v>66481.399999999994</v>
      </c>
      <c r="H226" s="40"/>
      <c r="I226" s="40"/>
      <c r="J226" s="4">
        <v>223</v>
      </c>
      <c r="K226" s="4" t="s">
        <v>841</v>
      </c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  <c r="HM226" s="4"/>
      <c r="HN226" s="4"/>
      <c r="HO226" s="4"/>
      <c r="HP226" s="4"/>
      <c r="HQ226" s="4"/>
      <c r="HR226" s="4"/>
      <c r="HS226" s="4"/>
      <c r="HT226" s="4"/>
      <c r="HU226" s="4"/>
      <c r="HV226" s="4"/>
      <c r="HW226" s="4"/>
      <c r="HX226" s="4"/>
      <c r="HY226" s="4"/>
      <c r="HZ226" s="4">
        <v>1</v>
      </c>
      <c r="IA226" s="4"/>
      <c r="IB226" s="4"/>
      <c r="IC226" s="4"/>
      <c r="ID226" s="4"/>
      <c r="IE226" s="4"/>
      <c r="IF226" s="4"/>
      <c r="IG226" s="4"/>
      <c r="IH226" s="4"/>
      <c r="II226" s="4"/>
      <c r="IJ226" s="4"/>
      <c r="IK226" s="4"/>
      <c r="IL226" s="4"/>
      <c r="IM226" s="4"/>
      <c r="IN226" s="4"/>
      <c r="IO226" s="4"/>
      <c r="IP226" s="4"/>
      <c r="IQ226" s="4"/>
      <c r="IR226" s="4"/>
      <c r="IS226" s="4"/>
      <c r="IT226" s="4"/>
      <c r="IU226" s="4"/>
      <c r="IV226" s="4"/>
      <c r="IW226" s="4"/>
      <c r="IX226" s="4"/>
      <c r="IY226" s="4">
        <v>-1</v>
      </c>
      <c r="IZ226" s="4"/>
      <c r="JA226" s="4"/>
      <c r="JB226" s="4"/>
      <c r="JC226" s="4"/>
      <c r="JD226" s="4"/>
      <c r="JE226" s="4"/>
      <c r="JF226" s="4"/>
      <c r="JG226" s="4"/>
      <c r="JH226" s="4"/>
      <c r="JI226" s="4"/>
      <c r="JJ226" s="4"/>
      <c r="JK226" s="4"/>
      <c r="JL226" s="4"/>
      <c r="JM226" s="4"/>
      <c r="JN226" s="4"/>
      <c r="JO226" s="4"/>
      <c r="JP226" s="4"/>
      <c r="JQ226" s="4"/>
      <c r="JR226" s="4"/>
      <c r="JS226" s="4"/>
      <c r="JT226" s="4"/>
      <c r="JU226" s="4"/>
      <c r="JV226" s="4"/>
      <c r="JW226" s="4"/>
      <c r="JX226" s="4"/>
      <c r="JY226" s="4"/>
      <c r="JZ226" s="4"/>
      <c r="KA226" s="4"/>
      <c r="KB226" s="4"/>
      <c r="KC226" s="4"/>
      <c r="KD226" s="4"/>
      <c r="KE226" s="4"/>
      <c r="KF226" s="4"/>
      <c r="KG226" s="4"/>
      <c r="KH226" s="4"/>
      <c r="KI226" s="4"/>
      <c r="KJ226" s="4"/>
      <c r="KK226" s="4"/>
      <c r="KL226" s="4"/>
      <c r="KM226" s="4"/>
      <c r="KN226" s="4"/>
      <c r="KO226" s="4"/>
      <c r="KP226" s="4"/>
      <c r="KQ226" s="4"/>
      <c r="KR226" s="4"/>
      <c r="KS226" s="4"/>
      <c r="KT226" s="4"/>
      <c r="KU226" s="4"/>
      <c r="KV226" s="4"/>
      <c r="KW226" s="4"/>
      <c r="KX226" s="4"/>
      <c r="KY226" s="4"/>
      <c r="KZ226" s="4"/>
      <c r="LA226" s="4"/>
      <c r="LB226" s="4"/>
      <c r="LC226" s="4"/>
      <c r="LD226" s="4"/>
      <c r="LE226" s="4"/>
      <c r="LF226" s="4"/>
      <c r="LG226" s="4"/>
      <c r="LH226" s="4"/>
      <c r="LI226" s="4"/>
      <c r="LJ226" s="4"/>
      <c r="LK226" s="4"/>
      <c r="LL226" s="4"/>
      <c r="LM226" s="4"/>
      <c r="LN226" s="4"/>
      <c r="LO226" s="4"/>
      <c r="LP226" s="4"/>
      <c r="LQ226" s="4"/>
      <c r="LR226" s="4"/>
      <c r="LS226" s="4"/>
      <c r="LT226" s="4"/>
      <c r="LU226" s="4"/>
      <c r="LV226" s="4"/>
      <c r="LW226" s="4"/>
      <c r="LX226" s="4"/>
      <c r="LY226" s="4"/>
      <c r="LZ226" s="4"/>
      <c r="MA226" s="4"/>
      <c r="MB226" s="4"/>
      <c r="MC226" s="4"/>
      <c r="MD226" s="4"/>
      <c r="ME226" s="4"/>
      <c r="MF226" s="4"/>
      <c r="MG226" s="4"/>
      <c r="MH226" s="4"/>
      <c r="MI226" s="4"/>
      <c r="MJ226" s="4"/>
      <c r="MK226" s="4"/>
      <c r="ML226" s="4"/>
      <c r="MM226" s="4"/>
      <c r="MN226" s="4"/>
      <c r="MO226" s="4"/>
      <c r="MP226" s="4"/>
      <c r="MQ226" s="4"/>
      <c r="MR226" s="4"/>
      <c r="MS226" s="4"/>
      <c r="MT226" s="4"/>
      <c r="MU226" s="4"/>
      <c r="MV226" s="4"/>
      <c r="MW226" s="4"/>
      <c r="MX226" s="4"/>
      <c r="MY226" s="4"/>
      <c r="MZ226" s="4"/>
      <c r="NA226" s="4"/>
      <c r="NB226" s="4"/>
      <c r="NC226" s="4"/>
      <c r="ND226" s="4"/>
      <c r="NE226" s="4"/>
      <c r="NF226" s="4"/>
      <c r="NG226" s="4"/>
      <c r="NH226" s="4"/>
      <c r="NI226" s="4"/>
      <c r="NJ226" s="4"/>
      <c r="NK226" s="4"/>
      <c r="NL226" s="4"/>
      <c r="NM226" s="4"/>
      <c r="NN226" s="4"/>
      <c r="NO226" s="4"/>
      <c r="NP226" s="4"/>
      <c r="NQ226" s="4"/>
      <c r="NR226" s="4"/>
      <c r="NS226" s="4"/>
      <c r="NT226" s="4">
        <v>1</v>
      </c>
      <c r="NU226" s="4"/>
      <c r="NV226" s="4"/>
      <c r="NW226" s="4"/>
      <c r="NX226" s="4"/>
      <c r="NY226" s="4"/>
      <c r="NZ226" s="4"/>
      <c r="OA226" s="4"/>
      <c r="OB226" s="4"/>
      <c r="OC226" s="4"/>
      <c r="OD226" s="4"/>
      <c r="OE226" s="4"/>
      <c r="OF226" s="4"/>
      <c r="OG226" s="4"/>
      <c r="OH226" s="4"/>
      <c r="OI226" s="4"/>
      <c r="OJ226" s="4"/>
      <c r="OK226" s="4"/>
      <c r="OL226" s="4"/>
      <c r="OM226" s="4"/>
      <c r="ON226" s="4"/>
      <c r="OO226" s="4"/>
      <c r="OP226" s="4"/>
      <c r="OQ226" s="4"/>
      <c r="OR226" s="4"/>
      <c r="OS226" s="4">
        <v>-1</v>
      </c>
      <c r="OT226" s="4"/>
      <c r="OU226" s="4"/>
      <c r="OV226" s="4"/>
      <c r="OW226" s="4"/>
      <c r="OX226" s="4"/>
      <c r="OY226" s="4"/>
      <c r="OZ226" s="4"/>
      <c r="PA226" s="4"/>
      <c r="PB226" s="4"/>
      <c r="PC226" s="4"/>
      <c r="PD226" s="4"/>
      <c r="PE226" s="4"/>
      <c r="PF226" s="4"/>
      <c r="PG226" s="4"/>
      <c r="PH226" s="4"/>
      <c r="PI226" s="4"/>
      <c r="PJ226" s="4"/>
      <c r="PK226" s="4"/>
      <c r="PL226" s="4"/>
      <c r="PM226" s="4"/>
      <c r="PN226" s="4"/>
      <c r="PO226" s="4"/>
      <c r="PP226" s="4"/>
      <c r="PQ226" s="4"/>
      <c r="PR226" s="4">
        <v>-1</v>
      </c>
      <c r="PS226" s="4"/>
      <c r="PT226" s="4"/>
      <c r="PU226" s="4"/>
      <c r="PV226" s="4"/>
      <c r="PW226" s="4"/>
      <c r="PX226" s="4"/>
      <c r="PY226" s="4"/>
      <c r="PZ226" s="4"/>
      <c r="QA226" s="4"/>
      <c r="QB226" s="4"/>
      <c r="QC226" s="4"/>
      <c r="QD226" s="4"/>
      <c r="QE226" s="4"/>
      <c r="QF226" s="4"/>
      <c r="QG226" s="4"/>
      <c r="QH226" s="4"/>
      <c r="QI226" s="4"/>
      <c r="QJ226" s="4"/>
      <c r="QK226" s="4"/>
      <c r="QL226" s="4"/>
      <c r="QM226" s="4"/>
      <c r="QN226" s="4"/>
      <c r="QO226" s="4"/>
      <c r="QP226" s="4"/>
      <c r="QQ226" s="4">
        <v>1</v>
      </c>
      <c r="QR226" s="4"/>
      <c r="QS226" s="4"/>
      <c r="QT226" s="4"/>
      <c r="QU226" s="4"/>
      <c r="QV226" s="4"/>
      <c r="QW226" s="4"/>
      <c r="QX226" s="4"/>
      <c r="QY226" s="4"/>
      <c r="QZ226" s="4"/>
      <c r="RA226" s="4"/>
      <c r="RB226" s="4"/>
      <c r="RC226" s="4"/>
      <c r="RD226" s="4"/>
      <c r="RE226" s="4"/>
      <c r="RF226" s="4"/>
      <c r="RG226" s="4"/>
      <c r="RH226" s="4"/>
      <c r="RI226" s="4"/>
      <c r="RJ226" s="4"/>
      <c r="RK226" s="4"/>
      <c r="RL226" s="4"/>
      <c r="RM226" s="4"/>
      <c r="RN226" s="4"/>
      <c r="RO226" s="4"/>
      <c r="RP226" s="4"/>
      <c r="RQ226" s="4"/>
      <c r="RR226" s="4"/>
      <c r="RS226" s="4"/>
      <c r="RT226" s="4"/>
      <c r="RU226" s="4"/>
      <c r="RV226" s="4"/>
      <c r="RW226" s="4"/>
      <c r="RX226" s="4"/>
      <c r="RY226" s="4"/>
      <c r="RZ226" s="4"/>
      <c r="SA226" s="4"/>
      <c r="SB226" s="4"/>
      <c r="SC226" s="4"/>
      <c r="SD226" s="4"/>
      <c r="SE226" s="4"/>
      <c r="SF226" s="4"/>
      <c r="SG226" s="4"/>
      <c r="SH226" s="4"/>
      <c r="SI226" s="4"/>
      <c r="SJ226" s="4"/>
      <c r="SK226" s="4"/>
      <c r="SL226" s="4"/>
      <c r="SM226" s="4"/>
      <c r="SN226" s="4"/>
      <c r="SO226" s="4"/>
      <c r="SP226" s="4"/>
      <c r="SQ226" s="4"/>
    </row>
    <row r="227" spans="1:511">
      <c r="A227" s="40">
        <v>-1.4679599999999999</v>
      </c>
      <c r="B227" s="40"/>
      <c r="C227" s="40"/>
      <c r="D227" s="40"/>
      <c r="E227" s="40"/>
      <c r="F227" s="40"/>
      <c r="G227" s="40">
        <f t="shared" si="6"/>
        <v>-93260</v>
      </c>
      <c r="H227" s="40"/>
      <c r="I227" s="40"/>
      <c r="J227" s="4">
        <v>224</v>
      </c>
      <c r="K227" s="4" t="s">
        <v>842</v>
      </c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  <c r="HU227" s="4"/>
      <c r="HV227" s="4"/>
      <c r="HW227" s="4"/>
      <c r="HX227" s="4"/>
      <c r="HY227" s="4"/>
      <c r="HZ227" s="4"/>
      <c r="IA227" s="4">
        <v>1</v>
      </c>
      <c r="IB227" s="4"/>
      <c r="IC227" s="4"/>
      <c r="ID227" s="4"/>
      <c r="IE227" s="4"/>
      <c r="IF227" s="4"/>
      <c r="IG227" s="4"/>
      <c r="IH227" s="4"/>
      <c r="II227" s="4"/>
      <c r="IJ227" s="4"/>
      <c r="IK227" s="4"/>
      <c r="IL227" s="4"/>
      <c r="IM227" s="4"/>
      <c r="IN227" s="4"/>
      <c r="IO227" s="4"/>
      <c r="IP227" s="4"/>
      <c r="IQ227" s="4"/>
      <c r="IR227" s="4"/>
      <c r="IS227" s="4"/>
      <c r="IT227" s="4"/>
      <c r="IU227" s="4"/>
      <c r="IV227" s="4"/>
      <c r="IW227" s="4"/>
      <c r="IX227" s="4"/>
      <c r="IY227" s="4"/>
      <c r="IZ227" s="4">
        <v>-1</v>
      </c>
      <c r="JA227" s="4"/>
      <c r="JB227" s="4"/>
      <c r="JC227" s="4"/>
      <c r="JD227" s="4"/>
      <c r="JE227" s="4"/>
      <c r="JF227" s="4"/>
      <c r="JG227" s="4"/>
      <c r="JH227" s="4"/>
      <c r="JI227" s="4"/>
      <c r="JJ227" s="4"/>
      <c r="JK227" s="4"/>
      <c r="JL227" s="4"/>
      <c r="JM227" s="4"/>
      <c r="JN227" s="4"/>
      <c r="JO227" s="4"/>
      <c r="JP227" s="4"/>
      <c r="JQ227" s="4"/>
      <c r="JR227" s="4"/>
      <c r="JS227" s="4"/>
      <c r="JT227" s="4"/>
      <c r="JU227" s="4"/>
      <c r="JV227" s="4"/>
      <c r="JW227" s="4"/>
      <c r="JX227" s="4"/>
      <c r="JY227" s="4"/>
      <c r="JZ227" s="4"/>
      <c r="KA227" s="4"/>
      <c r="KB227" s="4"/>
      <c r="KC227" s="4"/>
      <c r="KD227" s="4"/>
      <c r="KE227" s="4"/>
      <c r="KF227" s="4"/>
      <c r="KG227" s="4"/>
      <c r="KH227" s="4"/>
      <c r="KI227" s="4"/>
      <c r="KJ227" s="4"/>
      <c r="KK227" s="4"/>
      <c r="KL227" s="4"/>
      <c r="KM227" s="4"/>
      <c r="KN227" s="4"/>
      <c r="KO227" s="4"/>
      <c r="KP227" s="4"/>
      <c r="KQ227" s="4"/>
      <c r="KR227" s="4"/>
      <c r="KS227" s="4"/>
      <c r="KT227" s="4"/>
      <c r="KU227" s="4"/>
      <c r="KV227" s="4"/>
      <c r="KW227" s="4"/>
      <c r="KX227" s="4"/>
      <c r="KY227" s="4"/>
      <c r="KZ227" s="4"/>
      <c r="LA227" s="4"/>
      <c r="LB227" s="4"/>
      <c r="LC227" s="4"/>
      <c r="LD227" s="4"/>
      <c r="LE227" s="4"/>
      <c r="LF227" s="4"/>
      <c r="LG227" s="4"/>
      <c r="LH227" s="4"/>
      <c r="LI227" s="4"/>
      <c r="LJ227" s="4"/>
      <c r="LK227" s="4"/>
      <c r="LL227" s="4"/>
      <c r="LM227" s="4"/>
      <c r="LN227" s="4"/>
      <c r="LO227" s="4"/>
      <c r="LP227" s="4"/>
      <c r="LQ227" s="4"/>
      <c r="LR227" s="4"/>
      <c r="LS227" s="4"/>
      <c r="LT227" s="4"/>
      <c r="LU227" s="4"/>
      <c r="LV227" s="4"/>
      <c r="LW227" s="4"/>
      <c r="LX227" s="4"/>
      <c r="LY227" s="4"/>
      <c r="LZ227" s="4"/>
      <c r="MA227" s="4"/>
      <c r="MB227" s="4"/>
      <c r="MC227" s="4"/>
      <c r="MD227" s="4"/>
      <c r="ME227" s="4"/>
      <c r="MF227" s="4"/>
      <c r="MG227" s="4"/>
      <c r="MH227" s="4"/>
      <c r="MI227" s="4"/>
      <c r="MJ227" s="4"/>
      <c r="MK227" s="4"/>
      <c r="ML227" s="4"/>
      <c r="MM227" s="4"/>
      <c r="MN227" s="4"/>
      <c r="MO227" s="4"/>
      <c r="MP227" s="4"/>
      <c r="MQ227" s="4"/>
      <c r="MR227" s="4"/>
      <c r="MS227" s="4"/>
      <c r="MT227" s="4"/>
      <c r="MU227" s="4"/>
      <c r="MV227" s="4"/>
      <c r="MW227" s="4"/>
      <c r="MX227" s="4"/>
      <c r="MY227" s="4"/>
      <c r="MZ227" s="4"/>
      <c r="NA227" s="4"/>
      <c r="NB227" s="4"/>
      <c r="NC227" s="4"/>
      <c r="ND227" s="4"/>
      <c r="NE227" s="4"/>
      <c r="NF227" s="4"/>
      <c r="NG227" s="4"/>
      <c r="NH227" s="4"/>
      <c r="NI227" s="4"/>
      <c r="NJ227" s="4"/>
      <c r="NK227" s="4"/>
      <c r="NL227" s="4"/>
      <c r="NM227" s="4"/>
      <c r="NN227" s="4"/>
      <c r="NO227" s="4"/>
      <c r="NP227" s="4"/>
      <c r="NQ227" s="4"/>
      <c r="NR227" s="4"/>
      <c r="NS227" s="4"/>
      <c r="NT227" s="4"/>
      <c r="NU227" s="4">
        <v>1</v>
      </c>
      <c r="NV227" s="4"/>
      <c r="NW227" s="4"/>
      <c r="NX227" s="4"/>
      <c r="NY227" s="4"/>
      <c r="NZ227" s="4"/>
      <c r="OA227" s="4"/>
      <c r="OB227" s="4"/>
      <c r="OC227" s="4"/>
      <c r="OD227" s="4"/>
      <c r="OE227" s="4"/>
      <c r="OF227" s="4"/>
      <c r="OG227" s="4"/>
      <c r="OH227" s="4"/>
      <c r="OI227" s="4"/>
      <c r="OJ227" s="4"/>
      <c r="OK227" s="4"/>
      <c r="OL227" s="4"/>
      <c r="OM227" s="4"/>
      <c r="ON227" s="4"/>
      <c r="OO227" s="4"/>
      <c r="OP227" s="4"/>
      <c r="OQ227" s="4"/>
      <c r="OR227" s="4"/>
      <c r="OS227" s="4"/>
      <c r="OT227" s="4">
        <v>-1</v>
      </c>
      <c r="OU227" s="4"/>
      <c r="OV227" s="4"/>
      <c r="OW227" s="4"/>
      <c r="OX227" s="4"/>
      <c r="OY227" s="4"/>
      <c r="OZ227" s="4"/>
      <c r="PA227" s="4"/>
      <c r="PB227" s="4"/>
      <c r="PC227" s="4"/>
      <c r="PD227" s="4"/>
      <c r="PE227" s="4"/>
      <c r="PF227" s="4"/>
      <c r="PG227" s="4"/>
      <c r="PH227" s="4"/>
      <c r="PI227" s="4"/>
      <c r="PJ227" s="4"/>
      <c r="PK227" s="4"/>
      <c r="PL227" s="4"/>
      <c r="PM227" s="4"/>
      <c r="PN227" s="4"/>
      <c r="PO227" s="4"/>
      <c r="PP227" s="4"/>
      <c r="PQ227" s="4"/>
      <c r="PR227" s="4"/>
      <c r="PS227" s="4">
        <v>-1</v>
      </c>
      <c r="PT227" s="4"/>
      <c r="PU227" s="4"/>
      <c r="PV227" s="4"/>
      <c r="PW227" s="4"/>
      <c r="PX227" s="4"/>
      <c r="PY227" s="4"/>
      <c r="PZ227" s="4"/>
      <c r="QA227" s="4"/>
      <c r="QB227" s="4"/>
      <c r="QC227" s="4"/>
      <c r="QD227" s="4"/>
      <c r="QE227" s="4"/>
      <c r="QF227" s="4"/>
      <c r="QG227" s="4"/>
      <c r="QH227" s="4"/>
      <c r="QI227" s="4"/>
      <c r="QJ227" s="4"/>
      <c r="QK227" s="4"/>
      <c r="QL227" s="4"/>
      <c r="QM227" s="4"/>
      <c r="QN227" s="4"/>
      <c r="QO227" s="4"/>
      <c r="QP227" s="4"/>
      <c r="QQ227" s="4"/>
      <c r="QR227" s="4">
        <v>1</v>
      </c>
      <c r="QS227" s="4"/>
      <c r="QT227" s="4"/>
      <c r="QU227" s="4"/>
      <c r="QV227" s="4"/>
      <c r="QW227" s="4"/>
      <c r="QX227" s="4"/>
      <c r="QY227" s="4"/>
      <c r="QZ227" s="4"/>
      <c r="RA227" s="4"/>
      <c r="RB227" s="4"/>
      <c r="RC227" s="4"/>
      <c r="RD227" s="4"/>
      <c r="RE227" s="4"/>
      <c r="RF227" s="4"/>
      <c r="RG227" s="4"/>
      <c r="RH227" s="4"/>
      <c r="RI227" s="4"/>
      <c r="RJ227" s="4"/>
      <c r="RK227" s="4"/>
      <c r="RL227" s="4"/>
      <c r="RM227" s="4"/>
      <c r="RN227" s="4"/>
      <c r="RO227" s="4"/>
      <c r="RP227" s="4"/>
      <c r="RQ227" s="4"/>
      <c r="RR227" s="4"/>
      <c r="RS227" s="4"/>
      <c r="RT227" s="4"/>
      <c r="RU227" s="4"/>
      <c r="RV227" s="4"/>
      <c r="RW227" s="4"/>
      <c r="RX227" s="4"/>
      <c r="RY227" s="4"/>
      <c r="RZ227" s="4"/>
      <c r="SA227" s="4"/>
      <c r="SB227" s="4"/>
      <c r="SC227" s="4"/>
      <c r="SD227" s="4"/>
      <c r="SE227" s="4"/>
      <c r="SF227" s="4"/>
      <c r="SG227" s="4"/>
      <c r="SH227" s="4"/>
      <c r="SI227" s="4"/>
      <c r="SJ227" s="4"/>
      <c r="SK227" s="4"/>
      <c r="SL227" s="4"/>
      <c r="SM227" s="4"/>
      <c r="SN227" s="4"/>
      <c r="SO227" s="4"/>
      <c r="SP227" s="4"/>
      <c r="SQ227" s="4"/>
    </row>
    <row r="228" spans="1:511">
      <c r="A228" s="40">
        <v>-1.94476</v>
      </c>
      <c r="B228" s="40"/>
      <c r="C228" s="40"/>
      <c r="D228" s="40"/>
      <c r="E228" s="40"/>
      <c r="F228" s="40"/>
      <c r="G228" s="40">
        <f t="shared" si="6"/>
        <v>0</v>
      </c>
      <c r="H228" s="40"/>
      <c r="I228" s="40"/>
      <c r="J228" s="4">
        <v>225</v>
      </c>
      <c r="K228" s="4" t="s">
        <v>843</v>
      </c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4"/>
      <c r="IF228" s="4"/>
      <c r="IG228" s="4"/>
      <c r="IH228" s="4"/>
      <c r="II228" s="4"/>
      <c r="IJ228" s="4"/>
      <c r="IK228" s="4"/>
      <c r="IL228" s="4"/>
      <c r="IM228" s="4"/>
      <c r="IN228" s="4"/>
      <c r="IO228" s="4"/>
      <c r="IP228" s="4"/>
      <c r="IQ228" s="4"/>
      <c r="IR228" s="4"/>
      <c r="IS228" s="4"/>
      <c r="IT228" s="4"/>
      <c r="IU228" s="4"/>
      <c r="IV228" s="4"/>
      <c r="IW228" s="4"/>
      <c r="IX228" s="4"/>
      <c r="IY228" s="4"/>
      <c r="IZ228" s="4"/>
      <c r="JA228" s="4"/>
      <c r="JB228" s="4"/>
      <c r="JC228" s="4"/>
      <c r="JD228" s="4"/>
      <c r="JE228" s="4"/>
      <c r="JF228" s="4"/>
      <c r="JG228" s="4"/>
      <c r="JH228" s="4"/>
      <c r="JI228" s="4"/>
      <c r="JJ228" s="4"/>
      <c r="JK228" s="4"/>
      <c r="JL228" s="4"/>
      <c r="JM228" s="4"/>
      <c r="JN228" s="4"/>
      <c r="JO228" s="4"/>
      <c r="JP228" s="4"/>
      <c r="JQ228" s="4"/>
      <c r="JR228" s="4"/>
      <c r="JS228" s="4"/>
      <c r="JT228" s="4"/>
      <c r="JU228" s="4"/>
      <c r="JV228" s="4"/>
      <c r="JW228" s="4"/>
      <c r="JX228" s="4"/>
      <c r="JY228" s="4"/>
      <c r="JZ228" s="4"/>
      <c r="KA228" s="4"/>
      <c r="KB228" s="4"/>
      <c r="KC228" s="4"/>
      <c r="KD228" s="4"/>
      <c r="KE228" s="4"/>
      <c r="KF228" s="4"/>
      <c r="KG228" s="4"/>
      <c r="KH228" s="4"/>
      <c r="KI228" s="4"/>
      <c r="KJ228" s="4"/>
      <c r="KK228" s="4"/>
      <c r="KL228" s="4"/>
      <c r="KM228" s="4"/>
      <c r="KN228" s="4"/>
      <c r="KO228" s="4"/>
      <c r="KP228" s="4"/>
      <c r="KQ228" s="4"/>
      <c r="KR228" s="4"/>
      <c r="KS228" s="4"/>
      <c r="KT228" s="4"/>
      <c r="KU228" s="4"/>
      <c r="KV228" s="4"/>
      <c r="KW228" s="4"/>
      <c r="KX228" s="4"/>
      <c r="KY228" s="4"/>
      <c r="KZ228" s="4"/>
      <c r="LA228" s="4"/>
      <c r="LB228" s="4"/>
      <c r="LC228" s="4"/>
      <c r="LD228" s="4"/>
      <c r="LE228" s="4"/>
      <c r="LF228" s="4"/>
      <c r="LG228" s="4"/>
      <c r="LH228" s="4"/>
      <c r="LI228" s="4"/>
      <c r="LJ228" s="4"/>
      <c r="LK228" s="4"/>
      <c r="LL228" s="4"/>
      <c r="LM228" s="4"/>
      <c r="LN228" s="4"/>
      <c r="LO228" s="4"/>
      <c r="LP228" s="4"/>
      <c r="LQ228" s="4"/>
      <c r="LR228" s="4"/>
      <c r="LS228" s="4"/>
      <c r="LT228" s="4"/>
      <c r="LU228" s="4"/>
      <c r="LV228" s="4"/>
      <c r="LW228" s="4"/>
      <c r="LX228" s="4"/>
      <c r="LY228" s="4"/>
      <c r="LZ228" s="4"/>
      <c r="MA228" s="4"/>
      <c r="MB228" s="4"/>
      <c r="MC228" s="4"/>
      <c r="MD228" s="4"/>
      <c r="ME228" s="4"/>
      <c r="MF228" s="4"/>
      <c r="MG228" s="4"/>
      <c r="MH228" s="4"/>
      <c r="MI228" s="4"/>
      <c r="MJ228" s="4"/>
      <c r="MK228" s="4"/>
      <c r="ML228" s="4"/>
      <c r="MM228" s="4"/>
      <c r="MN228" s="4"/>
      <c r="MO228" s="4"/>
      <c r="MP228" s="4"/>
      <c r="MQ228" s="4"/>
      <c r="MR228" s="4"/>
      <c r="MS228" s="4"/>
      <c r="MT228" s="4"/>
      <c r="MU228" s="4"/>
      <c r="MV228" s="4"/>
      <c r="MW228" s="4"/>
      <c r="MX228" s="4"/>
      <c r="MY228" s="4"/>
      <c r="MZ228" s="4"/>
      <c r="NA228" s="4"/>
      <c r="NB228" s="4"/>
      <c r="NC228" s="4"/>
      <c r="ND228" s="4"/>
      <c r="NE228" s="4"/>
      <c r="NF228" s="4"/>
      <c r="NG228" s="4"/>
      <c r="NH228" s="4"/>
      <c r="NI228" s="4"/>
      <c r="NJ228" s="4"/>
      <c r="NK228" s="4"/>
      <c r="NL228" s="4"/>
      <c r="NM228" s="4"/>
      <c r="NN228" s="4"/>
      <c r="NO228" s="4"/>
      <c r="NP228" s="4"/>
      <c r="NQ228" s="4"/>
      <c r="NR228" s="4"/>
      <c r="NS228" s="4"/>
      <c r="NT228" s="4"/>
      <c r="NU228" s="4"/>
      <c r="NV228" s="4"/>
      <c r="NW228" s="4"/>
      <c r="NX228" s="4"/>
      <c r="NY228" s="4"/>
      <c r="NZ228" s="4"/>
      <c r="OA228" s="4"/>
      <c r="OB228" s="4"/>
      <c r="OC228" s="4"/>
      <c r="OD228" s="4"/>
      <c r="OE228" s="4"/>
      <c r="OF228" s="4"/>
      <c r="OG228" s="4"/>
      <c r="OH228" s="4"/>
      <c r="OI228" s="4"/>
      <c r="OJ228" s="4"/>
      <c r="OK228" s="4"/>
      <c r="OL228" s="4"/>
      <c r="OM228" s="4"/>
      <c r="ON228" s="4"/>
      <c r="OO228" s="4"/>
      <c r="OP228" s="4"/>
      <c r="OQ228" s="4"/>
      <c r="OR228" s="4"/>
      <c r="OS228" s="4"/>
      <c r="OT228" s="4"/>
      <c r="OU228" s="4"/>
      <c r="OV228" s="4"/>
      <c r="OW228" s="4"/>
      <c r="OX228" s="4"/>
      <c r="OY228" s="4"/>
      <c r="OZ228" s="4"/>
      <c r="PA228" s="4"/>
      <c r="PB228" s="4"/>
      <c r="PC228" s="4"/>
      <c r="PD228" s="4"/>
      <c r="PE228" s="4"/>
      <c r="PF228" s="4"/>
      <c r="PG228" s="4"/>
      <c r="PH228" s="4"/>
      <c r="PI228" s="4"/>
      <c r="PJ228" s="4"/>
      <c r="PK228" s="4"/>
      <c r="PL228" s="4"/>
      <c r="PM228" s="4"/>
      <c r="PN228" s="4"/>
      <c r="PO228" s="4"/>
      <c r="PP228" s="4"/>
      <c r="PQ228" s="4"/>
      <c r="PR228" s="4"/>
      <c r="PS228" s="4"/>
      <c r="PT228" s="4"/>
      <c r="PU228" s="4"/>
      <c r="PV228" s="4"/>
      <c r="PW228" s="4"/>
      <c r="PX228" s="4"/>
      <c r="PY228" s="4"/>
      <c r="PZ228" s="4"/>
      <c r="QA228" s="4"/>
      <c r="QB228" s="4"/>
      <c r="QC228" s="4"/>
      <c r="QD228" s="4"/>
      <c r="QE228" s="4"/>
      <c r="QF228" s="4"/>
      <c r="QG228" s="4"/>
      <c r="QH228" s="4"/>
      <c r="QI228" s="4"/>
      <c r="QJ228" s="4"/>
      <c r="QK228" s="4"/>
      <c r="QL228" s="4"/>
      <c r="QM228" s="4"/>
      <c r="QN228" s="4"/>
      <c r="QO228" s="4"/>
      <c r="QP228" s="4"/>
      <c r="QQ228" s="4"/>
      <c r="QR228" s="4"/>
      <c r="QS228" s="4"/>
      <c r="QT228" s="4"/>
      <c r="QU228" s="4"/>
      <c r="QV228" s="4"/>
      <c r="QW228" s="4"/>
      <c r="QX228" s="4"/>
      <c r="QY228" s="4"/>
      <c r="QZ228" s="4"/>
      <c r="RA228" s="4"/>
      <c r="RB228" s="4"/>
      <c r="RC228" s="4"/>
      <c r="RD228" s="4"/>
      <c r="RE228" s="4"/>
      <c r="RF228" s="4"/>
      <c r="RG228" s="4"/>
      <c r="RH228" s="4"/>
      <c r="RI228" s="4"/>
      <c r="RJ228" s="4"/>
      <c r="RK228" s="4"/>
      <c r="RL228" s="4"/>
      <c r="RM228" s="4"/>
      <c r="RN228" s="4"/>
      <c r="RO228" s="4"/>
      <c r="RP228" s="4"/>
      <c r="RQ228" s="4"/>
      <c r="RR228" s="4"/>
      <c r="RS228" s="4"/>
      <c r="RT228" s="4"/>
      <c r="RU228" s="4"/>
      <c r="RV228" s="4"/>
      <c r="RW228" s="4"/>
      <c r="RX228" s="4"/>
      <c r="RY228" s="4"/>
      <c r="RZ228" s="4"/>
      <c r="SA228" s="4"/>
      <c r="SB228" s="4"/>
      <c r="SC228" s="4"/>
      <c r="SD228" s="4"/>
      <c r="SE228" s="4"/>
      <c r="SF228" s="4"/>
      <c r="SG228" s="4"/>
      <c r="SH228" s="4"/>
      <c r="SI228" s="4"/>
      <c r="SJ228" s="4"/>
      <c r="SK228" s="4"/>
      <c r="SL228" s="4"/>
      <c r="SM228" s="4"/>
      <c r="SN228" s="4"/>
      <c r="SO228" s="4"/>
      <c r="SP228" s="4"/>
      <c r="SQ228" s="4"/>
    </row>
    <row r="229" spans="1:511">
      <c r="A229" s="40">
        <v>-5.06724</v>
      </c>
      <c r="B229" s="40"/>
      <c r="C229" s="40"/>
      <c r="D229" s="40"/>
      <c r="E229" s="40"/>
      <c r="F229" s="40"/>
      <c r="G229" s="40">
        <f t="shared" si="6"/>
        <v>0</v>
      </c>
      <c r="H229" s="40"/>
      <c r="I229" s="40"/>
      <c r="J229" s="4">
        <v>226</v>
      </c>
      <c r="K229" s="4" t="s">
        <v>844</v>
      </c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>
        <v>1</v>
      </c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  <c r="IU229" s="4"/>
      <c r="IV229" s="4"/>
      <c r="IW229" s="4"/>
      <c r="IX229" s="4"/>
      <c r="IY229" s="4"/>
      <c r="IZ229" s="4"/>
      <c r="JA229" s="4">
        <v>-1</v>
      </c>
      <c r="JB229" s="4"/>
      <c r="JC229" s="4"/>
      <c r="JD229" s="4"/>
      <c r="JE229" s="4"/>
      <c r="JF229" s="4"/>
      <c r="JG229" s="4"/>
      <c r="JH229" s="4"/>
      <c r="JI229" s="4"/>
      <c r="JJ229" s="4"/>
      <c r="JK229" s="4"/>
      <c r="JL229" s="4"/>
      <c r="JM229" s="4"/>
      <c r="JN229" s="4"/>
      <c r="JO229" s="4"/>
      <c r="JP229" s="4"/>
      <c r="JQ229" s="4"/>
      <c r="JR229" s="4"/>
      <c r="JS229" s="4"/>
      <c r="JT229" s="4"/>
      <c r="JU229" s="4"/>
      <c r="JV229" s="4"/>
      <c r="JW229" s="4"/>
      <c r="JX229" s="4"/>
      <c r="JY229" s="4"/>
      <c r="JZ229" s="4"/>
      <c r="KA229" s="4"/>
      <c r="KB229" s="4"/>
      <c r="KC229" s="4"/>
      <c r="KD229" s="4"/>
      <c r="KE229" s="4"/>
      <c r="KF229" s="4"/>
      <c r="KG229" s="4"/>
      <c r="KH229" s="4"/>
      <c r="KI229" s="4"/>
      <c r="KJ229" s="4"/>
      <c r="KK229" s="4"/>
      <c r="KL229" s="4"/>
      <c r="KM229" s="4"/>
      <c r="KN229" s="4"/>
      <c r="KO229" s="4"/>
      <c r="KP229" s="4"/>
      <c r="KQ229" s="4"/>
      <c r="KR229" s="4"/>
      <c r="KS229" s="4"/>
      <c r="KT229" s="4"/>
      <c r="KU229" s="4"/>
      <c r="KV229" s="4"/>
      <c r="KW229" s="4"/>
      <c r="KX229" s="4"/>
      <c r="KY229" s="4"/>
      <c r="KZ229" s="4"/>
      <c r="LA229" s="4"/>
      <c r="LB229" s="4"/>
      <c r="LC229" s="4"/>
      <c r="LD229" s="4"/>
      <c r="LE229" s="4"/>
      <c r="LF229" s="4"/>
      <c r="LG229" s="4"/>
      <c r="LH229" s="4"/>
      <c r="LI229" s="4"/>
      <c r="LJ229" s="4"/>
      <c r="LK229" s="4"/>
      <c r="LL229" s="4"/>
      <c r="LM229" s="4"/>
      <c r="LN229" s="4"/>
      <c r="LO229" s="4"/>
      <c r="LP229" s="4"/>
      <c r="LQ229" s="4"/>
      <c r="LR229" s="4"/>
      <c r="LS229" s="4"/>
      <c r="LT229" s="4"/>
      <c r="LU229" s="4"/>
      <c r="LV229" s="4"/>
      <c r="LW229" s="4"/>
      <c r="LX229" s="4"/>
      <c r="LY229" s="4"/>
      <c r="LZ229" s="4"/>
      <c r="MA229" s="4"/>
      <c r="MB229" s="4"/>
      <c r="MC229" s="4"/>
      <c r="MD229" s="4"/>
      <c r="ME229" s="4"/>
      <c r="MF229" s="4"/>
      <c r="MG229" s="4"/>
      <c r="MH229" s="4"/>
      <c r="MI229" s="4"/>
      <c r="MJ229" s="4"/>
      <c r="MK229" s="4"/>
      <c r="ML229" s="4"/>
      <c r="MM229" s="4"/>
      <c r="MN229" s="4"/>
      <c r="MO229" s="4"/>
      <c r="MP229" s="4"/>
      <c r="MQ229" s="4"/>
      <c r="MR229" s="4"/>
      <c r="MS229" s="4"/>
      <c r="MT229" s="4"/>
      <c r="MU229" s="4"/>
      <c r="MV229" s="4"/>
      <c r="MW229" s="4"/>
      <c r="MX229" s="4"/>
      <c r="MY229" s="4"/>
      <c r="MZ229" s="4"/>
      <c r="NA229" s="4"/>
      <c r="NB229" s="4"/>
      <c r="NC229" s="4"/>
      <c r="ND229" s="4"/>
      <c r="NE229" s="4"/>
      <c r="NF229" s="4"/>
      <c r="NG229" s="4"/>
      <c r="NH229" s="4"/>
      <c r="NI229" s="4"/>
      <c r="NJ229" s="4"/>
      <c r="NK229" s="4"/>
      <c r="NL229" s="4"/>
      <c r="NM229" s="4"/>
      <c r="NN229" s="4"/>
      <c r="NO229" s="4"/>
      <c r="NP229" s="4"/>
      <c r="NQ229" s="4"/>
      <c r="NR229" s="4"/>
      <c r="NS229" s="4"/>
      <c r="NT229" s="4"/>
      <c r="NU229" s="4"/>
      <c r="NV229" s="4">
        <v>1</v>
      </c>
      <c r="NW229" s="4"/>
      <c r="NX229" s="4"/>
      <c r="NY229" s="4"/>
      <c r="NZ229" s="4"/>
      <c r="OA229" s="4"/>
      <c r="OB229" s="4"/>
      <c r="OC229" s="4"/>
      <c r="OD229" s="4"/>
      <c r="OE229" s="4"/>
      <c r="OF229" s="4"/>
      <c r="OG229" s="4"/>
      <c r="OH229" s="4"/>
      <c r="OI229" s="4"/>
      <c r="OJ229" s="4"/>
      <c r="OK229" s="4"/>
      <c r="OL229" s="4"/>
      <c r="OM229" s="4"/>
      <c r="ON229" s="4"/>
      <c r="OO229" s="4"/>
      <c r="OP229" s="4"/>
      <c r="OQ229" s="4"/>
      <c r="OR229" s="4"/>
      <c r="OS229" s="4"/>
      <c r="OT229" s="4"/>
      <c r="OU229" s="4">
        <v>-1</v>
      </c>
      <c r="OV229" s="4"/>
      <c r="OW229" s="4"/>
      <c r="OX229" s="4"/>
      <c r="OY229" s="4"/>
      <c r="OZ229" s="4"/>
      <c r="PA229" s="4"/>
      <c r="PB229" s="4"/>
      <c r="PC229" s="4"/>
      <c r="PD229" s="4"/>
      <c r="PE229" s="4"/>
      <c r="PF229" s="4"/>
      <c r="PG229" s="4"/>
      <c r="PH229" s="4"/>
      <c r="PI229" s="4"/>
      <c r="PJ229" s="4"/>
      <c r="PK229" s="4"/>
      <c r="PL229" s="4"/>
      <c r="PM229" s="4"/>
      <c r="PN229" s="4"/>
      <c r="PO229" s="4"/>
      <c r="PP229" s="4"/>
      <c r="PQ229" s="4"/>
      <c r="PR229" s="4"/>
      <c r="PS229" s="4"/>
      <c r="PT229" s="4">
        <v>-1</v>
      </c>
      <c r="PU229" s="4"/>
      <c r="PV229" s="4"/>
      <c r="PW229" s="4"/>
      <c r="PX229" s="4"/>
      <c r="PY229" s="4"/>
      <c r="PZ229" s="4"/>
      <c r="QA229" s="4"/>
      <c r="QB229" s="4"/>
      <c r="QC229" s="4"/>
      <c r="QD229" s="4"/>
      <c r="QE229" s="4"/>
      <c r="QF229" s="4"/>
      <c r="QG229" s="4"/>
      <c r="QH229" s="4"/>
      <c r="QI229" s="4"/>
      <c r="QJ229" s="4"/>
      <c r="QK229" s="4"/>
      <c r="QL229" s="4"/>
      <c r="QM229" s="4"/>
      <c r="QN229" s="4"/>
      <c r="QO229" s="4"/>
      <c r="QP229" s="4"/>
      <c r="QQ229" s="4"/>
      <c r="QR229" s="4"/>
      <c r="QS229" s="4">
        <v>1</v>
      </c>
      <c r="QT229" s="4"/>
      <c r="QU229" s="4"/>
      <c r="QV229" s="4"/>
      <c r="QW229" s="4"/>
      <c r="QX229" s="4"/>
      <c r="QY229" s="4"/>
      <c r="QZ229" s="4"/>
      <c r="RA229" s="4"/>
      <c r="RB229" s="4"/>
      <c r="RC229" s="4"/>
      <c r="RD229" s="4"/>
      <c r="RE229" s="4"/>
      <c r="RF229" s="4"/>
      <c r="RG229" s="4"/>
      <c r="RH229" s="4"/>
      <c r="RI229" s="4"/>
      <c r="RJ229" s="4"/>
      <c r="RK229" s="4"/>
      <c r="RL229" s="4"/>
      <c r="RM229" s="4"/>
      <c r="RN229" s="4"/>
      <c r="RO229" s="4"/>
      <c r="RP229" s="4"/>
      <c r="RQ229" s="4"/>
      <c r="RR229" s="4"/>
      <c r="RS229" s="4"/>
      <c r="RT229" s="4"/>
      <c r="RU229" s="4"/>
      <c r="RV229" s="4"/>
      <c r="RW229" s="4"/>
      <c r="RX229" s="4"/>
      <c r="RY229" s="4"/>
      <c r="RZ229" s="4"/>
      <c r="SA229" s="4"/>
      <c r="SB229" s="4"/>
      <c r="SC229" s="4"/>
      <c r="SD229" s="4"/>
      <c r="SE229" s="4"/>
      <c r="SF229" s="4"/>
      <c r="SG229" s="4"/>
      <c r="SH229" s="4"/>
      <c r="SI229" s="4"/>
      <c r="SJ229" s="4"/>
      <c r="SK229" s="4"/>
      <c r="SL229" s="4"/>
      <c r="SM229" s="4"/>
      <c r="SN229" s="4"/>
      <c r="SO229" s="4"/>
      <c r="SP229" s="4"/>
      <c r="SQ229" s="4"/>
    </row>
    <row r="230" spans="1:511">
      <c r="A230" s="40">
        <v>-7.2624000000000004</v>
      </c>
      <c r="B230" s="40"/>
      <c r="C230" s="40"/>
      <c r="D230" s="40"/>
      <c r="E230" s="40"/>
      <c r="F230" s="40"/>
      <c r="G230" s="40">
        <f t="shared" si="6"/>
        <v>0</v>
      </c>
      <c r="H230" s="40"/>
      <c r="I230" s="40"/>
      <c r="J230" s="4">
        <v>227</v>
      </c>
      <c r="K230" s="4" t="s">
        <v>845</v>
      </c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  <c r="HM230" s="4"/>
      <c r="HN230" s="4"/>
      <c r="HO230" s="4"/>
      <c r="HP230" s="4"/>
      <c r="HQ230" s="4"/>
      <c r="HR230" s="4"/>
      <c r="HS230" s="4"/>
      <c r="HT230" s="4"/>
      <c r="HU230" s="4"/>
      <c r="HV230" s="4"/>
      <c r="HW230" s="4"/>
      <c r="HX230" s="4"/>
      <c r="HY230" s="4"/>
      <c r="HZ230" s="4"/>
      <c r="IA230" s="4"/>
      <c r="IB230" s="4"/>
      <c r="IC230" s="4"/>
      <c r="ID230" s="4"/>
      <c r="IE230" s="4"/>
      <c r="IF230" s="4"/>
      <c r="IG230" s="4"/>
      <c r="IH230" s="4"/>
      <c r="II230" s="4"/>
      <c r="IJ230" s="4"/>
      <c r="IK230" s="4"/>
      <c r="IL230" s="4"/>
      <c r="IM230" s="4"/>
      <c r="IN230" s="4"/>
      <c r="IO230" s="4"/>
      <c r="IP230" s="4"/>
      <c r="IQ230" s="4"/>
      <c r="IR230" s="4"/>
      <c r="IS230" s="4"/>
      <c r="IT230" s="4"/>
      <c r="IU230" s="4"/>
      <c r="IV230" s="4"/>
      <c r="IW230" s="4"/>
      <c r="IX230" s="4"/>
      <c r="IY230" s="4"/>
      <c r="IZ230" s="4"/>
      <c r="JA230" s="4"/>
      <c r="JB230" s="4"/>
      <c r="JC230" s="4"/>
      <c r="JD230" s="4"/>
      <c r="JE230" s="4"/>
      <c r="JF230" s="4"/>
      <c r="JG230" s="4"/>
      <c r="JH230" s="4"/>
      <c r="JI230" s="4"/>
      <c r="JJ230" s="4"/>
      <c r="JK230" s="4"/>
      <c r="JL230" s="4"/>
      <c r="JM230" s="4"/>
      <c r="JN230" s="4"/>
      <c r="JO230" s="4"/>
      <c r="JP230" s="4"/>
      <c r="JQ230" s="4"/>
      <c r="JR230" s="4"/>
      <c r="JS230" s="4"/>
      <c r="JT230" s="4"/>
      <c r="JU230" s="4"/>
      <c r="JV230" s="4"/>
      <c r="JW230" s="4"/>
      <c r="JX230" s="4"/>
      <c r="JY230" s="4"/>
      <c r="JZ230" s="4"/>
      <c r="KA230" s="4"/>
      <c r="KB230" s="4"/>
      <c r="KC230" s="4"/>
      <c r="KD230" s="4"/>
      <c r="KE230" s="4"/>
      <c r="KF230" s="4"/>
      <c r="KG230" s="4"/>
      <c r="KH230" s="4"/>
      <c r="KI230" s="4"/>
      <c r="KJ230" s="4"/>
      <c r="KK230" s="4"/>
      <c r="KL230" s="4"/>
      <c r="KM230" s="4"/>
      <c r="KN230" s="4"/>
      <c r="KO230" s="4"/>
      <c r="KP230" s="4"/>
      <c r="KQ230" s="4"/>
      <c r="KR230" s="4"/>
      <c r="KS230" s="4"/>
      <c r="KT230" s="4"/>
      <c r="KU230" s="4"/>
      <c r="KV230" s="4"/>
      <c r="KW230" s="4"/>
      <c r="KX230" s="4"/>
      <c r="KY230" s="4"/>
      <c r="KZ230" s="4"/>
      <c r="LA230" s="4"/>
      <c r="LB230" s="4"/>
      <c r="LC230" s="4"/>
      <c r="LD230" s="4"/>
      <c r="LE230" s="4"/>
      <c r="LF230" s="4"/>
      <c r="LG230" s="4"/>
      <c r="LH230" s="4"/>
      <c r="LI230" s="4"/>
      <c r="LJ230" s="4"/>
      <c r="LK230" s="4"/>
      <c r="LL230" s="4"/>
      <c r="LM230" s="4"/>
      <c r="LN230" s="4"/>
      <c r="LO230" s="4"/>
      <c r="LP230" s="4"/>
      <c r="LQ230" s="4"/>
      <c r="LR230" s="4"/>
      <c r="LS230" s="4"/>
      <c r="LT230" s="4"/>
      <c r="LU230" s="4"/>
      <c r="LV230" s="4"/>
      <c r="LW230" s="4"/>
      <c r="LX230" s="4"/>
      <c r="LY230" s="4"/>
      <c r="LZ230" s="4"/>
      <c r="MA230" s="4"/>
      <c r="MB230" s="4"/>
      <c r="MC230" s="4"/>
      <c r="MD230" s="4"/>
      <c r="ME230" s="4"/>
      <c r="MF230" s="4"/>
      <c r="MG230" s="4"/>
      <c r="MH230" s="4"/>
      <c r="MI230" s="4"/>
      <c r="MJ230" s="4"/>
      <c r="MK230" s="4"/>
      <c r="ML230" s="4"/>
      <c r="MM230" s="4"/>
      <c r="MN230" s="4"/>
      <c r="MO230" s="4"/>
      <c r="MP230" s="4"/>
      <c r="MQ230" s="4"/>
      <c r="MR230" s="4"/>
      <c r="MS230" s="4"/>
      <c r="MT230" s="4"/>
      <c r="MU230" s="4"/>
      <c r="MV230" s="4"/>
      <c r="MW230" s="4"/>
      <c r="MX230" s="4"/>
      <c r="MY230" s="4"/>
      <c r="MZ230" s="4"/>
      <c r="NA230" s="4"/>
      <c r="NB230" s="4"/>
      <c r="NC230" s="4"/>
      <c r="ND230" s="4"/>
      <c r="NE230" s="4"/>
      <c r="NF230" s="4"/>
      <c r="NG230" s="4"/>
      <c r="NH230" s="4"/>
      <c r="NI230" s="4"/>
      <c r="NJ230" s="4"/>
      <c r="NK230" s="4"/>
      <c r="NL230" s="4"/>
      <c r="NM230" s="4"/>
      <c r="NN230" s="4"/>
      <c r="NO230" s="4"/>
      <c r="NP230" s="4"/>
      <c r="NQ230" s="4"/>
      <c r="NR230" s="4"/>
      <c r="NS230" s="4"/>
      <c r="NT230" s="4"/>
      <c r="NU230" s="4"/>
      <c r="NV230" s="4"/>
      <c r="NW230" s="4"/>
      <c r="NX230" s="4"/>
      <c r="NY230" s="4"/>
      <c r="NZ230" s="4"/>
      <c r="OA230" s="4"/>
      <c r="OB230" s="4"/>
      <c r="OC230" s="4"/>
      <c r="OD230" s="4"/>
      <c r="OE230" s="4"/>
      <c r="OF230" s="4"/>
      <c r="OG230" s="4"/>
      <c r="OH230" s="4"/>
      <c r="OI230" s="4"/>
      <c r="OJ230" s="4"/>
      <c r="OK230" s="4"/>
      <c r="OL230" s="4"/>
      <c r="OM230" s="4"/>
      <c r="ON230" s="4"/>
      <c r="OO230" s="4"/>
      <c r="OP230" s="4"/>
      <c r="OQ230" s="4"/>
      <c r="OR230" s="4"/>
      <c r="OS230" s="4"/>
      <c r="OT230" s="4"/>
      <c r="OU230" s="4"/>
      <c r="OV230" s="4"/>
      <c r="OW230" s="4"/>
      <c r="OX230" s="4"/>
      <c r="OY230" s="4"/>
      <c r="OZ230" s="4"/>
      <c r="PA230" s="4"/>
      <c r="PB230" s="4"/>
      <c r="PC230" s="4"/>
      <c r="PD230" s="4"/>
      <c r="PE230" s="4"/>
      <c r="PF230" s="4"/>
      <c r="PG230" s="4"/>
      <c r="PH230" s="4"/>
      <c r="PI230" s="4"/>
      <c r="PJ230" s="4"/>
      <c r="PK230" s="4"/>
      <c r="PL230" s="4"/>
      <c r="PM230" s="4"/>
      <c r="PN230" s="4"/>
      <c r="PO230" s="4"/>
      <c r="PP230" s="4"/>
      <c r="PQ230" s="4"/>
      <c r="PR230" s="4"/>
      <c r="PS230" s="4"/>
      <c r="PT230" s="4"/>
      <c r="PU230" s="4"/>
      <c r="PV230" s="4"/>
      <c r="PW230" s="4"/>
      <c r="PX230" s="4"/>
      <c r="PY230" s="4"/>
      <c r="PZ230" s="4"/>
      <c r="QA230" s="4"/>
      <c r="QB230" s="4"/>
      <c r="QC230" s="4"/>
      <c r="QD230" s="4"/>
      <c r="QE230" s="4"/>
      <c r="QF230" s="4"/>
      <c r="QG230" s="4"/>
      <c r="QH230" s="4"/>
      <c r="QI230" s="4"/>
      <c r="QJ230" s="4"/>
      <c r="QK230" s="4"/>
      <c r="QL230" s="4"/>
      <c r="QM230" s="4"/>
      <c r="QN230" s="4"/>
      <c r="QO230" s="4"/>
      <c r="QP230" s="4"/>
      <c r="QQ230" s="4"/>
      <c r="QR230" s="4"/>
      <c r="QS230" s="4"/>
      <c r="QT230" s="4"/>
      <c r="QU230" s="4"/>
      <c r="QV230" s="4"/>
      <c r="QW230" s="4"/>
      <c r="QX230" s="4"/>
      <c r="QY230" s="4"/>
      <c r="QZ230" s="4"/>
      <c r="RA230" s="4"/>
      <c r="RB230" s="4"/>
      <c r="RC230" s="4"/>
      <c r="RD230" s="4"/>
      <c r="RE230" s="4"/>
      <c r="RF230" s="4"/>
      <c r="RG230" s="4"/>
      <c r="RH230" s="4"/>
      <c r="RI230" s="4"/>
      <c r="RJ230" s="4"/>
      <c r="RK230" s="4"/>
      <c r="RL230" s="4"/>
      <c r="RM230" s="4"/>
      <c r="RN230" s="4"/>
      <c r="RO230" s="4"/>
      <c r="RP230" s="4"/>
      <c r="RQ230" s="4"/>
      <c r="RR230" s="4"/>
      <c r="RS230" s="4"/>
      <c r="RT230" s="4"/>
      <c r="RU230" s="4"/>
      <c r="RV230" s="4"/>
      <c r="RW230" s="4"/>
      <c r="RX230" s="4"/>
      <c r="RY230" s="4"/>
      <c r="RZ230" s="4"/>
      <c r="SA230" s="4"/>
      <c r="SB230" s="4"/>
      <c r="SC230" s="4"/>
      <c r="SD230" s="4"/>
      <c r="SE230" s="4"/>
      <c r="SF230" s="4"/>
      <c r="SG230" s="4"/>
      <c r="SH230" s="4"/>
      <c r="SI230" s="4"/>
      <c r="SJ230" s="4"/>
      <c r="SK230" s="4"/>
      <c r="SL230" s="4"/>
      <c r="SM230" s="4"/>
      <c r="SN230" s="4"/>
      <c r="SO230" s="4"/>
      <c r="SP230" s="4"/>
      <c r="SQ230" s="4"/>
    </row>
    <row r="231" spans="1:511">
      <c r="A231" s="40">
        <v>-0.66093000000000002</v>
      </c>
      <c r="B231" s="40"/>
      <c r="C231" s="40"/>
      <c r="D231" s="40"/>
      <c r="E231" s="40"/>
      <c r="F231" s="40"/>
      <c r="G231" s="40">
        <f t="shared" si="6"/>
        <v>0</v>
      </c>
      <c r="H231" s="40"/>
      <c r="I231" s="40"/>
      <c r="J231" s="4">
        <v>228</v>
      </c>
      <c r="K231" s="4" t="s">
        <v>846</v>
      </c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  <c r="HM231" s="4"/>
      <c r="HN231" s="4"/>
      <c r="HO231" s="4"/>
      <c r="HP231" s="4"/>
      <c r="HQ231" s="4"/>
      <c r="HR231" s="4"/>
      <c r="HS231" s="4"/>
      <c r="HT231" s="4"/>
      <c r="HU231" s="4"/>
      <c r="HV231" s="4"/>
      <c r="HW231" s="4"/>
      <c r="HX231" s="4"/>
      <c r="HY231" s="4"/>
      <c r="HZ231" s="4"/>
      <c r="IA231" s="4"/>
      <c r="IB231" s="4"/>
      <c r="IC231" s="4"/>
      <c r="ID231" s="4"/>
      <c r="IE231" s="4"/>
      <c r="IF231" s="4"/>
      <c r="IG231" s="4"/>
      <c r="IH231" s="4"/>
      <c r="II231" s="4"/>
      <c r="IJ231" s="4"/>
      <c r="IK231" s="4"/>
      <c r="IL231" s="4"/>
      <c r="IM231" s="4"/>
      <c r="IN231" s="4"/>
      <c r="IO231" s="4"/>
      <c r="IP231" s="4"/>
      <c r="IQ231" s="4"/>
      <c r="IR231" s="4"/>
      <c r="IS231" s="4"/>
      <c r="IT231" s="4"/>
      <c r="IU231" s="4"/>
      <c r="IV231" s="4"/>
      <c r="IW231" s="4"/>
      <c r="IX231" s="4"/>
      <c r="IY231" s="4"/>
      <c r="IZ231" s="4"/>
      <c r="JA231" s="4"/>
      <c r="JB231" s="4"/>
      <c r="JC231" s="4"/>
      <c r="JD231" s="4"/>
      <c r="JE231" s="4"/>
      <c r="JF231" s="4"/>
      <c r="JG231" s="4"/>
      <c r="JH231" s="4"/>
      <c r="JI231" s="4"/>
      <c r="JJ231" s="4"/>
      <c r="JK231" s="4"/>
      <c r="JL231" s="4"/>
      <c r="JM231" s="4"/>
      <c r="JN231" s="4"/>
      <c r="JO231" s="4"/>
      <c r="JP231" s="4"/>
      <c r="JQ231" s="4"/>
      <c r="JR231" s="4"/>
      <c r="JS231" s="4"/>
      <c r="JT231" s="4"/>
      <c r="JU231" s="4"/>
      <c r="JV231" s="4"/>
      <c r="JW231" s="4"/>
      <c r="JX231" s="4"/>
      <c r="JY231" s="4"/>
      <c r="JZ231" s="4"/>
      <c r="KA231" s="4"/>
      <c r="KB231" s="4"/>
      <c r="KC231" s="4"/>
      <c r="KD231" s="4"/>
      <c r="KE231" s="4"/>
      <c r="KF231" s="4"/>
      <c r="KG231" s="4"/>
      <c r="KH231" s="4"/>
      <c r="KI231" s="4"/>
      <c r="KJ231" s="4"/>
      <c r="KK231" s="4"/>
      <c r="KL231" s="4"/>
      <c r="KM231" s="4"/>
      <c r="KN231" s="4"/>
      <c r="KO231" s="4"/>
      <c r="KP231" s="4"/>
      <c r="KQ231" s="4"/>
      <c r="KR231" s="4"/>
      <c r="KS231" s="4"/>
      <c r="KT231" s="4"/>
      <c r="KU231" s="4"/>
      <c r="KV231" s="4"/>
      <c r="KW231" s="4"/>
      <c r="KX231" s="4"/>
      <c r="KY231" s="4"/>
      <c r="KZ231" s="4"/>
      <c r="LA231" s="4"/>
      <c r="LB231" s="4"/>
      <c r="LC231" s="4"/>
      <c r="LD231" s="4"/>
      <c r="LE231" s="4"/>
      <c r="LF231" s="4"/>
      <c r="LG231" s="4"/>
      <c r="LH231" s="4"/>
      <c r="LI231" s="4"/>
      <c r="LJ231" s="4"/>
      <c r="LK231" s="4"/>
      <c r="LL231" s="4"/>
      <c r="LM231" s="4"/>
      <c r="LN231" s="4"/>
      <c r="LO231" s="4"/>
      <c r="LP231" s="4"/>
      <c r="LQ231" s="4"/>
      <c r="LR231" s="4"/>
      <c r="LS231" s="4"/>
      <c r="LT231" s="4"/>
      <c r="LU231" s="4"/>
      <c r="LV231" s="4"/>
      <c r="LW231" s="4"/>
      <c r="LX231" s="4"/>
      <c r="LY231" s="4"/>
      <c r="LZ231" s="4"/>
      <c r="MA231" s="4"/>
      <c r="MB231" s="4"/>
      <c r="MC231" s="4"/>
      <c r="MD231" s="4"/>
      <c r="ME231" s="4"/>
      <c r="MF231" s="4"/>
      <c r="MG231" s="4"/>
      <c r="MH231" s="4"/>
      <c r="MI231" s="4"/>
      <c r="MJ231" s="4"/>
      <c r="MK231" s="4"/>
      <c r="ML231" s="4"/>
      <c r="MM231" s="4"/>
      <c r="MN231" s="4"/>
      <c r="MO231" s="4"/>
      <c r="MP231" s="4"/>
      <c r="MQ231" s="4"/>
      <c r="MR231" s="4"/>
      <c r="MS231" s="4"/>
      <c r="MT231" s="4"/>
      <c r="MU231" s="4"/>
      <c r="MV231" s="4"/>
      <c r="MW231" s="4"/>
      <c r="MX231" s="4"/>
      <c r="MY231" s="4"/>
      <c r="MZ231" s="4"/>
      <c r="NA231" s="4"/>
      <c r="NB231" s="4"/>
      <c r="NC231" s="4"/>
      <c r="ND231" s="4"/>
      <c r="NE231" s="4"/>
      <c r="NF231" s="4"/>
      <c r="NG231" s="4"/>
      <c r="NH231" s="4"/>
      <c r="NI231" s="4"/>
      <c r="NJ231" s="4"/>
      <c r="NK231" s="4"/>
      <c r="NL231" s="4"/>
      <c r="NM231" s="4"/>
      <c r="NN231" s="4"/>
      <c r="NO231" s="4"/>
      <c r="NP231" s="4"/>
      <c r="NQ231" s="4"/>
      <c r="NR231" s="4"/>
      <c r="NS231" s="4"/>
      <c r="NT231" s="4"/>
      <c r="NU231" s="4"/>
      <c r="NV231" s="4"/>
      <c r="NW231" s="4"/>
      <c r="NX231" s="4"/>
      <c r="NY231" s="4"/>
      <c r="NZ231" s="4"/>
      <c r="OA231" s="4"/>
      <c r="OB231" s="4"/>
      <c r="OC231" s="4"/>
      <c r="OD231" s="4"/>
      <c r="OE231" s="4"/>
      <c r="OF231" s="4"/>
      <c r="OG231" s="4"/>
      <c r="OH231" s="4"/>
      <c r="OI231" s="4"/>
      <c r="OJ231" s="4"/>
      <c r="OK231" s="4"/>
      <c r="OL231" s="4"/>
      <c r="OM231" s="4"/>
      <c r="ON231" s="4"/>
      <c r="OO231" s="4"/>
      <c r="OP231" s="4"/>
      <c r="OQ231" s="4"/>
      <c r="OR231" s="4"/>
      <c r="OS231" s="4"/>
      <c r="OT231" s="4"/>
      <c r="OU231" s="4"/>
      <c r="OV231" s="4"/>
      <c r="OW231" s="4"/>
      <c r="OX231" s="4"/>
      <c r="OY231" s="4"/>
      <c r="OZ231" s="4"/>
      <c r="PA231" s="4"/>
      <c r="PB231" s="4"/>
      <c r="PC231" s="4"/>
      <c r="PD231" s="4"/>
      <c r="PE231" s="4"/>
      <c r="PF231" s="4"/>
      <c r="PG231" s="4"/>
      <c r="PH231" s="4"/>
      <c r="PI231" s="4"/>
      <c r="PJ231" s="4"/>
      <c r="PK231" s="4"/>
      <c r="PL231" s="4"/>
      <c r="PM231" s="4"/>
      <c r="PN231" s="4"/>
      <c r="PO231" s="4"/>
      <c r="PP231" s="4"/>
      <c r="PQ231" s="4"/>
      <c r="PR231" s="4"/>
      <c r="PS231" s="4"/>
      <c r="PT231" s="4"/>
      <c r="PU231" s="4"/>
      <c r="PV231" s="4"/>
      <c r="PW231" s="4"/>
      <c r="PX231" s="4"/>
      <c r="PY231" s="4"/>
      <c r="PZ231" s="4"/>
      <c r="QA231" s="4"/>
      <c r="QB231" s="4"/>
      <c r="QC231" s="4"/>
      <c r="QD231" s="4"/>
      <c r="QE231" s="4"/>
      <c r="QF231" s="4"/>
      <c r="QG231" s="4"/>
      <c r="QH231" s="4"/>
      <c r="QI231" s="4"/>
      <c r="QJ231" s="4"/>
      <c r="QK231" s="4"/>
      <c r="QL231" s="4"/>
      <c r="QM231" s="4"/>
      <c r="QN231" s="4"/>
      <c r="QO231" s="4"/>
      <c r="QP231" s="4"/>
      <c r="QQ231" s="4"/>
      <c r="QR231" s="4"/>
      <c r="QS231" s="4"/>
      <c r="QT231" s="4"/>
      <c r="QU231" s="4"/>
      <c r="QV231" s="4"/>
      <c r="QW231" s="4"/>
      <c r="QX231" s="4"/>
      <c r="QY231" s="4"/>
      <c r="QZ231" s="4"/>
      <c r="RA231" s="4"/>
      <c r="RB231" s="4"/>
      <c r="RC231" s="4"/>
      <c r="RD231" s="4"/>
      <c r="RE231" s="4"/>
      <c r="RF231" s="4"/>
      <c r="RG231" s="4"/>
      <c r="RH231" s="4"/>
      <c r="RI231" s="4"/>
      <c r="RJ231" s="4"/>
      <c r="RK231" s="4"/>
      <c r="RL231" s="4"/>
      <c r="RM231" s="4"/>
      <c r="RN231" s="4"/>
      <c r="RO231" s="4"/>
      <c r="RP231" s="4"/>
      <c r="RQ231" s="4"/>
      <c r="RR231" s="4"/>
      <c r="RS231" s="4"/>
      <c r="RT231" s="4"/>
      <c r="RU231" s="4"/>
      <c r="RV231" s="4"/>
      <c r="RW231" s="4"/>
      <c r="RX231" s="4"/>
      <c r="RY231" s="4"/>
      <c r="RZ231" s="4"/>
      <c r="SA231" s="4"/>
      <c r="SB231" s="4"/>
      <c r="SC231" s="4"/>
      <c r="SD231" s="4"/>
      <c r="SE231" s="4"/>
      <c r="SF231" s="4"/>
      <c r="SG231" s="4"/>
      <c r="SH231" s="4"/>
      <c r="SI231" s="4"/>
      <c r="SJ231" s="4"/>
      <c r="SK231" s="4"/>
      <c r="SL231" s="4"/>
      <c r="SM231" s="4"/>
      <c r="SN231" s="4"/>
      <c r="SO231" s="4"/>
      <c r="SP231" s="4"/>
      <c r="SQ231" s="4"/>
    </row>
    <row r="232" spans="1:511">
      <c r="A232" s="40">
        <v>-0.60332300000000005</v>
      </c>
      <c r="B232" s="40"/>
      <c r="C232" s="40"/>
      <c r="D232" s="40"/>
      <c r="E232" s="40"/>
      <c r="F232" s="40"/>
      <c r="G232" s="40">
        <f t="shared" si="6"/>
        <v>0</v>
      </c>
      <c r="H232" s="40"/>
      <c r="I232" s="40"/>
      <c r="J232" s="4">
        <v>229</v>
      </c>
      <c r="K232" s="4" t="s">
        <v>847</v>
      </c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  <c r="IU232" s="4"/>
      <c r="IV232" s="4"/>
      <c r="IW232" s="4"/>
      <c r="IX232" s="4"/>
      <c r="IY232" s="4"/>
      <c r="IZ232" s="4"/>
      <c r="JA232" s="4"/>
      <c r="JB232" s="4"/>
      <c r="JC232" s="4"/>
      <c r="JD232" s="4"/>
      <c r="JE232" s="4"/>
      <c r="JF232" s="4"/>
      <c r="JG232" s="4"/>
      <c r="JH232" s="4"/>
      <c r="JI232" s="4"/>
      <c r="JJ232" s="4"/>
      <c r="JK232" s="4"/>
      <c r="JL232" s="4"/>
      <c r="JM232" s="4"/>
      <c r="JN232" s="4"/>
      <c r="JO232" s="4"/>
      <c r="JP232" s="4"/>
      <c r="JQ232" s="4"/>
      <c r="JR232" s="4"/>
      <c r="JS232" s="4"/>
      <c r="JT232" s="4"/>
      <c r="JU232" s="4"/>
      <c r="JV232" s="4"/>
      <c r="JW232" s="4"/>
      <c r="JX232" s="4"/>
      <c r="JY232" s="4"/>
      <c r="JZ232" s="4"/>
      <c r="KA232" s="4"/>
      <c r="KB232" s="4"/>
      <c r="KC232" s="4"/>
      <c r="KD232" s="4"/>
      <c r="KE232" s="4"/>
      <c r="KF232" s="4"/>
      <c r="KG232" s="4"/>
      <c r="KH232" s="4"/>
      <c r="KI232" s="4"/>
      <c r="KJ232" s="4"/>
      <c r="KK232" s="4"/>
      <c r="KL232" s="4"/>
      <c r="KM232" s="4"/>
      <c r="KN232" s="4"/>
      <c r="KO232" s="4"/>
      <c r="KP232" s="4"/>
      <c r="KQ232" s="4"/>
      <c r="KR232" s="4"/>
      <c r="KS232" s="4"/>
      <c r="KT232" s="4"/>
      <c r="KU232" s="4"/>
      <c r="KV232" s="4"/>
      <c r="KW232" s="4"/>
      <c r="KX232" s="4"/>
      <c r="KY232" s="4"/>
      <c r="KZ232" s="4"/>
      <c r="LA232" s="4"/>
      <c r="LB232" s="4"/>
      <c r="LC232" s="4"/>
      <c r="LD232" s="4"/>
      <c r="LE232" s="4"/>
      <c r="LF232" s="4"/>
      <c r="LG232" s="4"/>
      <c r="LH232" s="4"/>
      <c r="LI232" s="4"/>
      <c r="LJ232" s="4"/>
      <c r="LK232" s="4"/>
      <c r="LL232" s="4"/>
      <c r="LM232" s="4"/>
      <c r="LN232" s="4"/>
      <c r="LO232" s="4"/>
      <c r="LP232" s="4"/>
      <c r="LQ232" s="4"/>
      <c r="LR232" s="4"/>
      <c r="LS232" s="4"/>
      <c r="LT232" s="4"/>
      <c r="LU232" s="4"/>
      <c r="LV232" s="4"/>
      <c r="LW232" s="4"/>
      <c r="LX232" s="4"/>
      <c r="LY232" s="4"/>
      <c r="LZ232" s="4"/>
      <c r="MA232" s="4"/>
      <c r="MB232" s="4"/>
      <c r="MC232" s="4"/>
      <c r="MD232" s="4"/>
      <c r="ME232" s="4"/>
      <c r="MF232" s="4"/>
      <c r="MG232" s="4"/>
      <c r="MH232" s="4"/>
      <c r="MI232" s="4"/>
      <c r="MJ232" s="4"/>
      <c r="MK232" s="4"/>
      <c r="ML232" s="4"/>
      <c r="MM232" s="4"/>
      <c r="MN232" s="4"/>
      <c r="MO232" s="4"/>
      <c r="MP232" s="4"/>
      <c r="MQ232" s="4"/>
      <c r="MR232" s="4"/>
      <c r="MS232" s="4"/>
      <c r="MT232" s="4"/>
      <c r="MU232" s="4"/>
      <c r="MV232" s="4"/>
      <c r="MW232" s="4"/>
      <c r="MX232" s="4"/>
      <c r="MY232" s="4"/>
      <c r="MZ232" s="4"/>
      <c r="NA232" s="4"/>
      <c r="NB232" s="4"/>
      <c r="NC232" s="4"/>
      <c r="ND232" s="4"/>
      <c r="NE232" s="4"/>
      <c r="NF232" s="4"/>
      <c r="NG232" s="4"/>
      <c r="NH232" s="4"/>
      <c r="NI232" s="4"/>
      <c r="NJ232" s="4"/>
      <c r="NK232" s="4"/>
      <c r="NL232" s="4"/>
      <c r="NM232" s="4"/>
      <c r="NN232" s="4"/>
      <c r="NO232" s="4"/>
      <c r="NP232" s="4"/>
      <c r="NQ232" s="4"/>
      <c r="NR232" s="4"/>
      <c r="NS232" s="4"/>
      <c r="NT232" s="4"/>
      <c r="NU232" s="4"/>
      <c r="NV232" s="4"/>
      <c r="NW232" s="4"/>
      <c r="NX232" s="4"/>
      <c r="NY232" s="4"/>
      <c r="NZ232" s="4"/>
      <c r="OA232" s="4"/>
      <c r="OB232" s="4"/>
      <c r="OC232" s="4"/>
      <c r="OD232" s="4"/>
      <c r="OE232" s="4"/>
      <c r="OF232" s="4"/>
      <c r="OG232" s="4"/>
      <c r="OH232" s="4"/>
      <c r="OI232" s="4"/>
      <c r="OJ232" s="4"/>
      <c r="OK232" s="4"/>
      <c r="OL232" s="4"/>
      <c r="OM232" s="4"/>
      <c r="ON232" s="4"/>
      <c r="OO232" s="4"/>
      <c r="OP232" s="4"/>
      <c r="OQ232" s="4"/>
      <c r="OR232" s="4"/>
      <c r="OS232" s="4"/>
      <c r="OT232" s="4"/>
      <c r="OU232" s="4"/>
      <c r="OV232" s="4"/>
      <c r="OW232" s="4"/>
      <c r="OX232" s="4"/>
      <c r="OY232" s="4"/>
      <c r="OZ232" s="4"/>
      <c r="PA232" s="4"/>
      <c r="PB232" s="4"/>
      <c r="PC232" s="4"/>
      <c r="PD232" s="4"/>
      <c r="PE232" s="4"/>
      <c r="PF232" s="4"/>
      <c r="PG232" s="4"/>
      <c r="PH232" s="4"/>
      <c r="PI232" s="4"/>
      <c r="PJ232" s="4"/>
      <c r="PK232" s="4"/>
      <c r="PL232" s="4"/>
      <c r="PM232" s="4"/>
      <c r="PN232" s="4"/>
      <c r="PO232" s="4"/>
      <c r="PP232" s="4"/>
      <c r="PQ232" s="4"/>
      <c r="PR232" s="4"/>
      <c r="PS232" s="4"/>
      <c r="PT232" s="4"/>
      <c r="PU232" s="4"/>
      <c r="PV232" s="4"/>
      <c r="PW232" s="4"/>
      <c r="PX232" s="4"/>
      <c r="PY232" s="4"/>
      <c r="PZ232" s="4"/>
      <c r="QA232" s="4"/>
      <c r="QB232" s="4"/>
      <c r="QC232" s="4"/>
      <c r="QD232" s="4"/>
      <c r="QE232" s="4"/>
      <c r="QF232" s="4"/>
      <c r="QG232" s="4"/>
      <c r="QH232" s="4"/>
      <c r="QI232" s="4"/>
      <c r="QJ232" s="4"/>
      <c r="QK232" s="4"/>
      <c r="QL232" s="4"/>
      <c r="QM232" s="4"/>
      <c r="QN232" s="4"/>
      <c r="QO232" s="4"/>
      <c r="QP232" s="4"/>
      <c r="QQ232" s="4"/>
      <c r="QR232" s="4"/>
      <c r="QS232" s="4"/>
      <c r="QT232" s="4"/>
      <c r="QU232" s="4"/>
      <c r="QV232" s="4"/>
      <c r="QW232" s="4"/>
      <c r="QX232" s="4"/>
      <c r="QY232" s="4"/>
      <c r="QZ232" s="4"/>
      <c r="RA232" s="4"/>
      <c r="RB232" s="4"/>
      <c r="RC232" s="4"/>
      <c r="RD232" s="4"/>
      <c r="RE232" s="4"/>
      <c r="RF232" s="4"/>
      <c r="RG232" s="4"/>
      <c r="RH232" s="4"/>
      <c r="RI232" s="4"/>
      <c r="RJ232" s="4"/>
      <c r="RK232" s="4"/>
      <c r="RL232" s="4"/>
      <c r="RM232" s="4"/>
      <c r="RN232" s="4"/>
      <c r="RO232" s="4"/>
      <c r="RP232" s="4"/>
      <c r="RQ232" s="4"/>
      <c r="RR232" s="4"/>
      <c r="RS232" s="4"/>
      <c r="RT232" s="4"/>
      <c r="RU232" s="4"/>
      <c r="RV232" s="4"/>
      <c r="RW232" s="4"/>
      <c r="RX232" s="4"/>
      <c r="RY232" s="4"/>
      <c r="RZ232" s="4"/>
      <c r="SA232" s="4"/>
      <c r="SB232" s="4"/>
      <c r="SC232" s="4"/>
      <c r="SD232" s="4"/>
      <c r="SE232" s="4"/>
      <c r="SF232" s="4"/>
      <c r="SG232" s="4"/>
      <c r="SH232" s="4"/>
      <c r="SI232" s="4"/>
      <c r="SJ232" s="4"/>
      <c r="SK232" s="4"/>
      <c r="SL232" s="4"/>
      <c r="SM232" s="4"/>
      <c r="SN232" s="4"/>
      <c r="SO232" s="4"/>
      <c r="SP232" s="4"/>
      <c r="SQ232" s="4"/>
    </row>
    <row r="233" spans="1:511">
      <c r="A233" s="40">
        <v>-1.1606700000000001</v>
      </c>
      <c r="B233" s="40"/>
      <c r="C233" s="40"/>
      <c r="D233" s="40"/>
      <c r="E233" s="40"/>
      <c r="F233" s="40"/>
      <c r="G233" s="40">
        <f t="shared" si="6"/>
        <v>0</v>
      </c>
      <c r="H233" s="40"/>
      <c r="I233" s="40"/>
      <c r="J233" s="4">
        <v>230</v>
      </c>
      <c r="K233" s="4" t="s">
        <v>848</v>
      </c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  <c r="IU233" s="4"/>
      <c r="IV233" s="4"/>
      <c r="IW233" s="4"/>
      <c r="IX233" s="4"/>
      <c r="IY233" s="4"/>
      <c r="IZ233" s="4"/>
      <c r="JA233" s="4"/>
      <c r="JB233" s="4"/>
      <c r="JC233" s="4"/>
      <c r="JD233" s="4"/>
      <c r="JE233" s="4"/>
      <c r="JF233" s="4"/>
      <c r="JG233" s="4"/>
      <c r="JH233" s="4"/>
      <c r="JI233" s="4"/>
      <c r="JJ233" s="4"/>
      <c r="JK233" s="4"/>
      <c r="JL233" s="4"/>
      <c r="JM233" s="4"/>
      <c r="JN233" s="4"/>
      <c r="JO233" s="4"/>
      <c r="JP233" s="4"/>
      <c r="JQ233" s="4"/>
      <c r="JR233" s="4"/>
      <c r="JS233" s="4"/>
      <c r="JT233" s="4"/>
      <c r="JU233" s="4"/>
      <c r="JV233" s="4"/>
      <c r="JW233" s="4"/>
      <c r="JX233" s="4"/>
      <c r="JY233" s="4"/>
      <c r="JZ233" s="4"/>
      <c r="KA233" s="4"/>
      <c r="KB233" s="4"/>
      <c r="KC233" s="4"/>
      <c r="KD233" s="4"/>
      <c r="KE233" s="4"/>
      <c r="KF233" s="4"/>
      <c r="KG233" s="4"/>
      <c r="KH233" s="4"/>
      <c r="KI233" s="4"/>
      <c r="KJ233" s="4"/>
      <c r="KK233" s="4"/>
      <c r="KL233" s="4"/>
      <c r="KM233" s="4"/>
      <c r="KN233" s="4"/>
      <c r="KO233" s="4"/>
      <c r="KP233" s="4"/>
      <c r="KQ233" s="4"/>
      <c r="KR233" s="4"/>
      <c r="KS233" s="4"/>
      <c r="KT233" s="4"/>
      <c r="KU233" s="4"/>
      <c r="KV233" s="4"/>
      <c r="KW233" s="4"/>
      <c r="KX233" s="4"/>
      <c r="KY233" s="4"/>
      <c r="KZ233" s="4"/>
      <c r="LA233" s="4"/>
      <c r="LB233" s="4"/>
      <c r="LC233" s="4"/>
      <c r="LD233" s="4"/>
      <c r="LE233" s="4"/>
      <c r="LF233" s="4"/>
      <c r="LG233" s="4"/>
      <c r="LH233" s="4"/>
      <c r="LI233" s="4"/>
      <c r="LJ233" s="4"/>
      <c r="LK233" s="4"/>
      <c r="LL233" s="4"/>
      <c r="LM233" s="4"/>
      <c r="LN233" s="4"/>
      <c r="LO233" s="4"/>
      <c r="LP233" s="4"/>
      <c r="LQ233" s="4"/>
      <c r="LR233" s="4"/>
      <c r="LS233" s="4"/>
      <c r="LT233" s="4"/>
      <c r="LU233" s="4"/>
      <c r="LV233" s="4"/>
      <c r="LW233" s="4"/>
      <c r="LX233" s="4"/>
      <c r="LY233" s="4"/>
      <c r="LZ233" s="4"/>
      <c r="MA233" s="4"/>
      <c r="MB233" s="4"/>
      <c r="MC233" s="4"/>
      <c r="MD233" s="4"/>
      <c r="ME233" s="4"/>
      <c r="MF233" s="4"/>
      <c r="MG233" s="4"/>
      <c r="MH233" s="4"/>
      <c r="MI233" s="4"/>
      <c r="MJ233" s="4"/>
      <c r="MK233" s="4"/>
      <c r="ML233" s="4"/>
      <c r="MM233" s="4"/>
      <c r="MN233" s="4"/>
      <c r="MO233" s="4"/>
      <c r="MP233" s="4"/>
      <c r="MQ233" s="4"/>
      <c r="MR233" s="4"/>
      <c r="MS233" s="4"/>
      <c r="MT233" s="4"/>
      <c r="MU233" s="4"/>
      <c r="MV233" s="4"/>
      <c r="MW233" s="4"/>
      <c r="MX233" s="4"/>
      <c r="MY233" s="4"/>
      <c r="MZ233" s="4"/>
      <c r="NA233" s="4"/>
      <c r="NB233" s="4"/>
      <c r="NC233" s="4"/>
      <c r="ND233" s="4"/>
      <c r="NE233" s="4"/>
      <c r="NF233" s="4"/>
      <c r="NG233" s="4"/>
      <c r="NH233" s="4"/>
      <c r="NI233" s="4"/>
      <c r="NJ233" s="4"/>
      <c r="NK233" s="4"/>
      <c r="NL233" s="4"/>
      <c r="NM233" s="4"/>
      <c r="NN233" s="4"/>
      <c r="NO233" s="4"/>
      <c r="NP233" s="4"/>
      <c r="NQ233" s="4"/>
      <c r="NR233" s="4"/>
      <c r="NS233" s="4"/>
      <c r="NT233" s="4"/>
      <c r="NU233" s="4"/>
      <c r="NV233" s="4"/>
      <c r="NW233" s="4"/>
      <c r="NX233" s="4"/>
      <c r="NY233" s="4"/>
      <c r="NZ233" s="4"/>
      <c r="OA233" s="4"/>
      <c r="OB233" s="4"/>
      <c r="OC233" s="4"/>
      <c r="OD233" s="4"/>
      <c r="OE233" s="4"/>
      <c r="OF233" s="4"/>
      <c r="OG233" s="4"/>
      <c r="OH233" s="4"/>
      <c r="OI233" s="4"/>
      <c r="OJ233" s="4"/>
      <c r="OK233" s="4"/>
      <c r="OL233" s="4"/>
      <c r="OM233" s="4"/>
      <c r="ON233" s="4"/>
      <c r="OO233" s="4"/>
      <c r="OP233" s="4"/>
      <c r="OQ233" s="4"/>
      <c r="OR233" s="4"/>
      <c r="OS233" s="4"/>
      <c r="OT233" s="4"/>
      <c r="OU233" s="4"/>
      <c r="OV233" s="4"/>
      <c r="OW233" s="4"/>
      <c r="OX233" s="4"/>
      <c r="OY233" s="4"/>
      <c r="OZ233" s="4"/>
      <c r="PA233" s="4"/>
      <c r="PB233" s="4"/>
      <c r="PC233" s="4"/>
      <c r="PD233" s="4"/>
      <c r="PE233" s="4"/>
      <c r="PF233" s="4"/>
      <c r="PG233" s="4"/>
      <c r="PH233" s="4"/>
      <c r="PI233" s="4"/>
      <c r="PJ233" s="4"/>
      <c r="PK233" s="4"/>
      <c r="PL233" s="4"/>
      <c r="PM233" s="4"/>
      <c r="PN233" s="4"/>
      <c r="PO233" s="4"/>
      <c r="PP233" s="4"/>
      <c r="PQ233" s="4"/>
      <c r="PR233" s="4"/>
      <c r="PS233" s="4"/>
      <c r="PT233" s="4"/>
      <c r="PU233" s="4"/>
      <c r="PV233" s="4"/>
      <c r="PW233" s="4"/>
      <c r="PX233" s="4"/>
      <c r="PY233" s="4"/>
      <c r="PZ233" s="4"/>
      <c r="QA233" s="4"/>
      <c r="QB233" s="4"/>
      <c r="QC233" s="4"/>
      <c r="QD233" s="4"/>
      <c r="QE233" s="4"/>
      <c r="QF233" s="4"/>
      <c r="QG233" s="4"/>
      <c r="QH233" s="4"/>
      <c r="QI233" s="4"/>
      <c r="QJ233" s="4"/>
      <c r="QK233" s="4"/>
      <c r="QL233" s="4"/>
      <c r="QM233" s="4"/>
      <c r="QN233" s="4"/>
      <c r="QO233" s="4"/>
      <c r="QP233" s="4"/>
      <c r="QQ233" s="4"/>
      <c r="QR233" s="4"/>
      <c r="QS233" s="4"/>
      <c r="QT233" s="4"/>
      <c r="QU233" s="4"/>
      <c r="QV233" s="4"/>
      <c r="QW233" s="4"/>
      <c r="QX233" s="4"/>
      <c r="QY233" s="4"/>
      <c r="QZ233" s="4"/>
      <c r="RA233" s="4"/>
      <c r="RB233" s="4"/>
      <c r="RC233" s="4"/>
      <c r="RD233" s="4"/>
      <c r="RE233" s="4"/>
      <c r="RF233" s="4"/>
      <c r="RG233" s="4"/>
      <c r="RH233" s="4"/>
      <c r="RI233" s="4"/>
      <c r="RJ233" s="4"/>
      <c r="RK233" s="4"/>
      <c r="RL233" s="4"/>
      <c r="RM233" s="4"/>
      <c r="RN233" s="4"/>
      <c r="RO233" s="4"/>
      <c r="RP233" s="4"/>
      <c r="RQ233" s="4"/>
      <c r="RR233" s="4"/>
      <c r="RS233" s="4"/>
      <c r="RT233" s="4"/>
      <c r="RU233" s="4"/>
      <c r="RV233" s="4"/>
      <c r="RW233" s="4"/>
      <c r="RX233" s="4"/>
      <c r="RY233" s="4"/>
      <c r="RZ233" s="4"/>
      <c r="SA233" s="4"/>
      <c r="SB233" s="4"/>
      <c r="SC233" s="4"/>
      <c r="SD233" s="4"/>
      <c r="SE233" s="4"/>
      <c r="SF233" s="4"/>
      <c r="SG233" s="4"/>
      <c r="SH233" s="4"/>
      <c r="SI233" s="4"/>
      <c r="SJ233" s="4"/>
      <c r="SK233" s="4"/>
      <c r="SL233" s="4"/>
      <c r="SM233" s="4"/>
      <c r="SN233" s="4"/>
      <c r="SO233" s="4"/>
      <c r="SP233" s="4"/>
      <c r="SQ233" s="4"/>
    </row>
    <row r="234" spans="1:511">
      <c r="A234" s="40">
        <v>-1.07558</v>
      </c>
      <c r="B234" s="40"/>
      <c r="C234" s="40"/>
      <c r="D234" s="40"/>
      <c r="E234" s="40"/>
      <c r="F234" s="40"/>
      <c r="G234" s="40">
        <f t="shared" si="6"/>
        <v>-74413.860570178775</v>
      </c>
      <c r="H234" s="40"/>
      <c r="I234" s="40"/>
      <c r="J234" s="4">
        <v>231</v>
      </c>
      <c r="K234" s="4" t="s">
        <v>849</v>
      </c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>
        <v>-5.7971403468522796E-3</v>
      </c>
      <c r="HE234" s="4">
        <v>-5.7971403468522802E-2</v>
      </c>
      <c r="HF234" s="4">
        <v>-1.2602479014896299E-2</v>
      </c>
      <c r="HG234" s="4">
        <v>-8.8217353104273796E-2</v>
      </c>
      <c r="HH234" s="4">
        <v>-2.2684462226813299E-3</v>
      </c>
      <c r="HI234" s="4">
        <v>0</v>
      </c>
      <c r="HJ234" s="4">
        <v>-9.0737848907253005E-2</v>
      </c>
      <c r="HK234" s="4">
        <v>-2.77254538327718E-2</v>
      </c>
      <c r="HL234" s="4">
        <v>-3.0245949635751002E-2</v>
      </c>
      <c r="HM234" s="4">
        <v>-2.26844622268133E-2</v>
      </c>
      <c r="HN234" s="4">
        <v>-6.3012395074481496E-3</v>
      </c>
      <c r="HO234" s="4">
        <v>-5.29304118625641E-2</v>
      </c>
      <c r="HP234" s="4">
        <v>-4.9149668158095301E-2</v>
      </c>
      <c r="HQ234" s="4">
        <v>-1.2602479014896299E-2</v>
      </c>
      <c r="HR234" s="4">
        <v>-3.2766445438730203E-2</v>
      </c>
      <c r="HS234" s="4">
        <v>-7.3094378286398297E-3</v>
      </c>
      <c r="HT234" s="4">
        <v>-4.2848428650647304E-3</v>
      </c>
      <c r="HU234" s="4">
        <v>-2.5204958029792501E-2</v>
      </c>
      <c r="HV234" s="4">
        <v>-3.78074370446887E-3</v>
      </c>
      <c r="HW234" s="4">
        <v>-1.2602479014896301E-3</v>
      </c>
      <c r="HX234" s="4">
        <v>-2.26844622268133E-2</v>
      </c>
      <c r="HY234" s="4">
        <v>-3.0245949635751002E-3</v>
      </c>
      <c r="HZ234" s="4">
        <v>-7.5614874089377504E-3</v>
      </c>
      <c r="IA234" s="4">
        <v>-7.5614874089377604E-5</v>
      </c>
      <c r="IB234" s="4">
        <v>-1</v>
      </c>
      <c r="IC234" s="4">
        <v>-4.3478552601392099E-3</v>
      </c>
      <c r="ID234" s="4">
        <v>-4.3478552601392099E-2</v>
      </c>
      <c r="IE234" s="4">
        <v>-9.4518592611721897E-3</v>
      </c>
      <c r="IF234" s="4">
        <v>-6.6163014828205302E-2</v>
      </c>
      <c r="IG234" s="4">
        <v>-1.7013346670109999E-3</v>
      </c>
      <c r="IH234" s="4">
        <v>0</v>
      </c>
      <c r="II234" s="4">
        <v>-3.4026693340219898E-2</v>
      </c>
      <c r="IJ234" s="4">
        <v>-4.1588180749157599E-2</v>
      </c>
      <c r="IK234" s="4">
        <v>-2.2684462226813199E-2</v>
      </c>
      <c r="IL234" s="4">
        <v>-3.4026693340219898E-3</v>
      </c>
      <c r="IM234" s="4">
        <v>-9.4518592611721902E-4</v>
      </c>
      <c r="IN234" s="4">
        <v>-1.3232602965641001E-2</v>
      </c>
      <c r="IO234" s="4">
        <v>-1.2287417039523799E-2</v>
      </c>
      <c r="IP234" s="4">
        <v>-9.4518592611721902E-4</v>
      </c>
      <c r="IQ234" s="4">
        <v>-2.4574834079047699E-2</v>
      </c>
      <c r="IR234" s="4">
        <v>-2.7410391857399401E-2</v>
      </c>
      <c r="IS234" s="4">
        <v>-3.21363214879855E-3</v>
      </c>
      <c r="IT234" s="4">
        <v>-3.78074370446888E-3</v>
      </c>
      <c r="IU234" s="4">
        <v>-2.8355577783516599E-3</v>
      </c>
      <c r="IV234" s="4">
        <v>-9.4518592611721897E-3</v>
      </c>
      <c r="IW234" s="4">
        <v>-3.4026693340219898E-3</v>
      </c>
      <c r="IX234" s="4">
        <v>-1.13422311134066E-3</v>
      </c>
      <c r="IY234" s="4">
        <v>-5.6711155567033204E-4</v>
      </c>
      <c r="IZ234" s="4">
        <v>-5.67111555670332E-5</v>
      </c>
      <c r="JA234" s="4">
        <v>-1</v>
      </c>
      <c r="JB234" s="4"/>
      <c r="JC234" s="4"/>
      <c r="JD234" s="4"/>
      <c r="JE234" s="4"/>
      <c r="JF234" s="4"/>
      <c r="JG234" s="4"/>
      <c r="JH234" s="4"/>
      <c r="JI234" s="4"/>
      <c r="JJ234" s="4"/>
      <c r="JK234" s="4"/>
      <c r="JL234" s="4"/>
      <c r="JM234" s="4"/>
      <c r="JN234" s="4"/>
      <c r="JO234" s="4"/>
      <c r="JP234" s="4"/>
      <c r="JQ234" s="4"/>
      <c r="JR234" s="4"/>
      <c r="JS234" s="4"/>
      <c r="JT234" s="4"/>
      <c r="JU234" s="4"/>
      <c r="JV234" s="4"/>
      <c r="JW234" s="4"/>
      <c r="JX234" s="4"/>
      <c r="JY234" s="4"/>
      <c r="JZ234" s="4"/>
      <c r="KA234" s="4"/>
      <c r="KB234" s="4"/>
      <c r="KC234" s="4"/>
      <c r="KD234" s="4"/>
      <c r="KE234" s="4"/>
      <c r="KF234" s="4"/>
      <c r="KG234" s="4"/>
      <c r="KH234" s="4"/>
      <c r="KI234" s="4"/>
      <c r="KJ234" s="4"/>
      <c r="KK234" s="4"/>
      <c r="KL234" s="4"/>
      <c r="KM234" s="4"/>
      <c r="KN234" s="4"/>
      <c r="KO234" s="4"/>
      <c r="KP234" s="4"/>
      <c r="KQ234" s="4"/>
      <c r="KR234" s="4"/>
      <c r="KS234" s="4"/>
      <c r="KT234" s="4"/>
      <c r="KU234" s="4"/>
      <c r="KV234" s="4"/>
      <c r="KW234" s="4"/>
      <c r="KX234" s="4"/>
      <c r="KY234" s="4"/>
      <c r="KZ234" s="4"/>
      <c r="LA234" s="4"/>
      <c r="LB234" s="4"/>
      <c r="LC234" s="4"/>
      <c r="LD234" s="4"/>
      <c r="LE234" s="4"/>
      <c r="LF234" s="4"/>
      <c r="LG234" s="4"/>
      <c r="LH234" s="4"/>
      <c r="LI234" s="4"/>
      <c r="LJ234" s="4"/>
      <c r="LK234" s="4"/>
      <c r="LL234" s="4"/>
      <c r="LM234" s="4"/>
      <c r="LN234" s="4"/>
      <c r="LO234" s="4"/>
      <c r="LP234" s="4"/>
      <c r="LQ234" s="4"/>
      <c r="LR234" s="4"/>
      <c r="LS234" s="4"/>
      <c r="LT234" s="4"/>
      <c r="LU234" s="4"/>
      <c r="LV234" s="4"/>
      <c r="LW234" s="4"/>
      <c r="LX234" s="4"/>
      <c r="LY234" s="4"/>
      <c r="LZ234" s="4"/>
      <c r="MA234" s="4"/>
      <c r="MB234" s="4"/>
      <c r="MC234" s="4"/>
      <c r="MD234" s="4"/>
      <c r="ME234" s="4"/>
      <c r="MF234" s="4"/>
      <c r="MG234" s="4"/>
      <c r="MH234" s="4"/>
      <c r="MI234" s="4"/>
      <c r="MJ234" s="4"/>
      <c r="MK234" s="4"/>
      <c r="ML234" s="4"/>
      <c r="MM234" s="4"/>
      <c r="MN234" s="4"/>
      <c r="MO234" s="4"/>
      <c r="MP234" s="4"/>
      <c r="MQ234" s="4"/>
      <c r="MR234" s="4"/>
      <c r="MS234" s="4"/>
      <c r="MT234" s="4"/>
      <c r="MU234" s="4"/>
      <c r="MV234" s="4"/>
      <c r="MW234" s="4"/>
      <c r="MX234" s="4">
        <v>-5.7971403468522796E-3</v>
      </c>
      <c r="MY234" s="4">
        <v>-5.7971403468522802E-2</v>
      </c>
      <c r="MZ234" s="4">
        <v>-1.2602479014896299E-2</v>
      </c>
      <c r="NA234" s="4">
        <v>-8.8217353104273796E-2</v>
      </c>
      <c r="NB234" s="4">
        <v>-2.2684462226813299E-3</v>
      </c>
      <c r="NC234" s="4">
        <v>0</v>
      </c>
      <c r="ND234" s="4">
        <v>-4.5368924453626502E-2</v>
      </c>
      <c r="NE234" s="4">
        <v>-2.77254538327718E-2</v>
      </c>
      <c r="NF234" s="4">
        <v>-3.0245949635751002E-2</v>
      </c>
      <c r="NG234" s="4">
        <v>-4.5368924453626598E-3</v>
      </c>
      <c r="NH234" s="4">
        <v>-1.2602479014896301E-3</v>
      </c>
      <c r="NI234" s="4">
        <v>-1.7643470620854699E-2</v>
      </c>
      <c r="NJ234" s="4">
        <v>-1.6383222719365102E-2</v>
      </c>
      <c r="NK234" s="4">
        <v>-1.2602479014896301E-3</v>
      </c>
      <c r="NL234" s="4">
        <v>-3.2766445438730203E-2</v>
      </c>
      <c r="NM234" s="4">
        <v>-7.3094378286398297E-3</v>
      </c>
      <c r="NN234" s="4">
        <v>-4.2848428650647304E-3</v>
      </c>
      <c r="NO234" s="4">
        <v>-5.0409916059585003E-3</v>
      </c>
      <c r="NP234" s="4">
        <v>-3.78074370446887E-3</v>
      </c>
      <c r="NQ234" s="4">
        <v>-1.2602479014896301E-3</v>
      </c>
      <c r="NR234" s="4">
        <v>-4.5368924453626598E-3</v>
      </c>
      <c r="NS234" s="4">
        <v>-1.5122974817875501E-3</v>
      </c>
      <c r="NT234" s="4">
        <v>-7.5614874089377504E-4</v>
      </c>
      <c r="NU234" s="4">
        <v>-7.5614874089377604E-5</v>
      </c>
      <c r="NV234" s="4">
        <v>-1</v>
      </c>
      <c r="NW234" s="4">
        <v>-4.3478552601392099E-3</v>
      </c>
      <c r="NX234" s="4">
        <v>-4.3478552601392099E-2</v>
      </c>
      <c r="NY234" s="4">
        <v>-9.4518592611721897E-3</v>
      </c>
      <c r="NZ234" s="4">
        <v>-5.61630148282053E-2</v>
      </c>
      <c r="OA234" s="4">
        <v>-1.7013346670109999E-3</v>
      </c>
      <c r="OB234" s="4">
        <v>0</v>
      </c>
      <c r="OC234" s="4">
        <v>-3.4026693340219898E-2</v>
      </c>
      <c r="OD234" s="4">
        <v>-2.07940903745788E-2</v>
      </c>
      <c r="OE234" s="4">
        <v>-2.2684462226813199E-2</v>
      </c>
      <c r="OF234" s="4">
        <v>-3.4026693340219898E-3</v>
      </c>
      <c r="OG234" s="4">
        <v>-9.4518592611721902E-4</v>
      </c>
      <c r="OH234" s="4">
        <v>-1.3232602965641001E-2</v>
      </c>
      <c r="OI234" s="4">
        <v>-1.2287417039523799E-2</v>
      </c>
      <c r="OJ234" s="4">
        <v>-9.4518592611721902E-4</v>
      </c>
      <c r="OK234" s="4">
        <v>-3.0574834079047701E-2</v>
      </c>
      <c r="OL234" s="4">
        <v>-5.4820783714798803E-3</v>
      </c>
      <c r="OM234" s="4">
        <v>-3.21363214879855E-3</v>
      </c>
      <c r="ON234" s="4">
        <v>-3.78074370446888E-3</v>
      </c>
      <c r="OO234" s="4">
        <v>-2.8355577783516599E-3</v>
      </c>
      <c r="OP234" s="4">
        <v>-9.4518592611721902E-4</v>
      </c>
      <c r="OQ234" s="4">
        <v>-3.4026693340219898E-3</v>
      </c>
      <c r="OR234" s="4">
        <v>-1.13422311134066E-3</v>
      </c>
      <c r="OS234" s="4">
        <v>-5.6711155567033204E-4</v>
      </c>
      <c r="OT234" s="4">
        <v>-5.67111555670332E-5</v>
      </c>
      <c r="OU234" s="4">
        <v>-1</v>
      </c>
      <c r="OV234" s="4">
        <v>-4.3478552601392099E-3</v>
      </c>
      <c r="OW234" s="4">
        <v>-4.3478552601392099E-2</v>
      </c>
      <c r="OX234" s="4">
        <v>-9.4518592611721897E-3</v>
      </c>
      <c r="OY234" s="4">
        <v>-6.6163014828205302E-2</v>
      </c>
      <c r="OZ234" s="4">
        <v>-1.7013346670109999E-3</v>
      </c>
      <c r="PA234" s="4">
        <v>0</v>
      </c>
      <c r="PB234" s="4">
        <v>-3.4026693340219898E-2</v>
      </c>
      <c r="PC234" s="4">
        <v>-2.07940903745788E-2</v>
      </c>
      <c r="PD234" s="4">
        <v>-2.2684462226813199E-2</v>
      </c>
      <c r="PE234" s="4">
        <v>-3.4026693340219898E-3</v>
      </c>
      <c r="PF234" s="4">
        <v>-9.4518592611721902E-4</v>
      </c>
      <c r="PG234" s="4">
        <v>-1.3232602965641001E-2</v>
      </c>
      <c r="PH234" s="4">
        <v>-1.2287417039523799E-2</v>
      </c>
      <c r="PI234" s="4">
        <v>-9.4518592611721902E-4</v>
      </c>
      <c r="PJ234" s="4">
        <v>-2.4574834079047699E-2</v>
      </c>
      <c r="PK234" s="4">
        <v>-5.4820783714798803E-3</v>
      </c>
      <c r="PL234" s="4">
        <v>-3.21363214879855E-3</v>
      </c>
      <c r="PM234" s="4">
        <v>-3.78074370446888E-3</v>
      </c>
      <c r="PN234" s="4">
        <v>-2.8355577783516599E-3</v>
      </c>
      <c r="PO234" s="4">
        <v>-9.4518592611721902E-4</v>
      </c>
      <c r="PP234" s="4">
        <v>-3.4026693340219898E-3</v>
      </c>
      <c r="PQ234" s="4">
        <v>-1.13422311134066E-3</v>
      </c>
      <c r="PR234" s="4">
        <v>-5.6711155567033204E-4</v>
      </c>
      <c r="PS234" s="4">
        <v>-5.67111555670332E-5</v>
      </c>
      <c r="PT234" s="4">
        <v>-1</v>
      </c>
      <c r="PU234" s="4">
        <v>-5.7971403468522796E-3</v>
      </c>
      <c r="PV234" s="4">
        <v>-5.0971403468522802E-2</v>
      </c>
      <c r="PW234" s="4">
        <v>-1.2602479014896299E-2</v>
      </c>
      <c r="PX234" s="4">
        <v>-5.8217353104273797E-2</v>
      </c>
      <c r="PY234" s="4">
        <v>-2.2684462226813299E-3</v>
      </c>
      <c r="PZ234" s="4">
        <v>0</v>
      </c>
      <c r="QA234" s="4">
        <v>-4.5368924453626502E-2</v>
      </c>
      <c r="QB234" s="4">
        <v>-2.77254538327718E-2</v>
      </c>
      <c r="QC234" s="4">
        <v>-3.0245949635751002E-2</v>
      </c>
      <c r="QD234" s="4">
        <v>-4.5368924453626598E-3</v>
      </c>
      <c r="QE234" s="4">
        <v>-1.2602479014896301E-3</v>
      </c>
      <c r="QF234" s="4">
        <v>-1.7643470620854699E-2</v>
      </c>
      <c r="QG234" s="4">
        <v>-1.6383222719365102E-2</v>
      </c>
      <c r="QH234" s="4">
        <v>-1.2602479014896301E-3</v>
      </c>
      <c r="QI234" s="4">
        <v>-2.2766445438730201E-2</v>
      </c>
      <c r="QJ234" s="4">
        <v>-7.3094378286398297E-3</v>
      </c>
      <c r="QK234" s="4">
        <v>-4.2848428650647304E-3</v>
      </c>
      <c r="QL234" s="4">
        <v>-5.0409916059585003E-3</v>
      </c>
      <c r="QM234" s="4">
        <v>-3.78074370446887E-3</v>
      </c>
      <c r="QN234" s="4">
        <v>-1.2602479014896301E-3</v>
      </c>
      <c r="QO234" s="4">
        <v>-4.5368924453626598E-3</v>
      </c>
      <c r="QP234" s="4">
        <v>-1.5122974817875501E-3</v>
      </c>
      <c r="QQ234" s="4">
        <v>-7.5614874089377504E-4</v>
      </c>
      <c r="QR234" s="4">
        <v>-7.5614874089377604E-5</v>
      </c>
      <c r="QS234" s="4">
        <v>-1</v>
      </c>
      <c r="QT234" s="4"/>
      <c r="QU234" s="4"/>
      <c r="QV234" s="4"/>
      <c r="QW234" s="4"/>
      <c r="QX234" s="4"/>
      <c r="QY234" s="4"/>
      <c r="QZ234" s="4"/>
      <c r="RA234" s="4"/>
      <c r="RB234" s="4"/>
      <c r="RC234" s="4"/>
      <c r="RD234" s="4"/>
      <c r="RE234" s="4"/>
      <c r="RF234" s="4"/>
      <c r="RG234" s="4"/>
      <c r="RH234" s="4"/>
      <c r="RI234" s="4"/>
      <c r="RJ234" s="4"/>
      <c r="RK234" s="4"/>
      <c r="RL234" s="4"/>
      <c r="RM234" s="4"/>
      <c r="RN234" s="4"/>
      <c r="RO234" s="4"/>
      <c r="RP234" s="4"/>
      <c r="RQ234" s="4"/>
      <c r="RR234" s="4"/>
      <c r="RS234" s="4"/>
      <c r="RT234" s="4"/>
      <c r="RU234" s="4"/>
      <c r="RV234" s="4"/>
      <c r="RW234" s="4"/>
      <c r="RX234" s="4"/>
      <c r="RY234" s="4"/>
      <c r="RZ234" s="4"/>
      <c r="SA234" s="4"/>
      <c r="SB234" s="4"/>
      <c r="SC234" s="4"/>
      <c r="SD234" s="4"/>
      <c r="SE234" s="4"/>
      <c r="SF234" s="4"/>
      <c r="SG234" s="4"/>
      <c r="SH234" s="4"/>
      <c r="SI234" s="4"/>
      <c r="SJ234" s="4"/>
      <c r="SK234" s="4"/>
      <c r="SL234" s="4"/>
      <c r="SM234" s="4"/>
      <c r="SN234" s="4"/>
      <c r="SO234" s="4"/>
      <c r="SP234" s="4"/>
      <c r="SQ234" s="4"/>
    </row>
    <row r="235" spans="1:511">
      <c r="A235" s="40">
        <v>-0.80657500000000004</v>
      </c>
      <c r="B235" s="40"/>
      <c r="C235" s="40"/>
      <c r="D235" s="40"/>
      <c r="E235" s="40"/>
      <c r="F235" s="40"/>
      <c r="G235" s="40">
        <f t="shared" si="6"/>
        <v>-83357.22573724862</v>
      </c>
      <c r="H235" s="40"/>
      <c r="I235" s="40"/>
      <c r="J235" s="4">
        <v>232</v>
      </c>
      <c r="K235" s="4" t="s">
        <v>850</v>
      </c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>
        <v>0</v>
      </c>
      <c r="HE235" s="4">
        <v>0</v>
      </c>
      <c r="HF235" s="4">
        <v>0</v>
      </c>
      <c r="HG235" s="4">
        <v>0</v>
      </c>
      <c r="HH235" s="4">
        <v>-4.8115748446072103E-2</v>
      </c>
      <c r="HI235" s="4">
        <v>-0.15227841266449199</v>
      </c>
      <c r="HJ235" s="4">
        <v>0</v>
      </c>
      <c r="HK235" s="4">
        <v>0</v>
      </c>
      <c r="HL235" s="4">
        <v>0</v>
      </c>
      <c r="HM235" s="4">
        <v>0</v>
      </c>
      <c r="HN235" s="4">
        <v>0</v>
      </c>
      <c r="HO235" s="4">
        <v>0</v>
      </c>
      <c r="HP235" s="4">
        <v>0</v>
      </c>
      <c r="HQ235" s="4">
        <v>0</v>
      </c>
      <c r="HR235" s="4">
        <v>0</v>
      </c>
      <c r="HS235" s="4">
        <v>0</v>
      </c>
      <c r="HT235" s="4">
        <v>0</v>
      </c>
      <c r="HU235" s="4">
        <v>0</v>
      </c>
      <c r="HV235" s="4">
        <v>0</v>
      </c>
      <c r="HW235" s="4">
        <v>0</v>
      </c>
      <c r="HX235" s="4">
        <v>0</v>
      </c>
      <c r="HY235" s="4">
        <v>0</v>
      </c>
      <c r="HZ235" s="4">
        <v>0</v>
      </c>
      <c r="IA235" s="4">
        <v>0</v>
      </c>
      <c r="IB235" s="4">
        <v>0</v>
      </c>
      <c r="IC235" s="4">
        <v>0</v>
      </c>
      <c r="ID235" s="4">
        <v>0</v>
      </c>
      <c r="IE235" s="4">
        <v>0</v>
      </c>
      <c r="IF235" s="4">
        <v>0</v>
      </c>
      <c r="IG235" s="4">
        <v>-8.8260434003662E-2</v>
      </c>
      <c r="IH235" s="4">
        <v>-9.4208809498369003E-2</v>
      </c>
      <c r="II235" s="4">
        <v>0</v>
      </c>
      <c r="IJ235" s="4">
        <v>0</v>
      </c>
      <c r="IK235" s="4">
        <v>0</v>
      </c>
      <c r="IL235" s="4">
        <v>0</v>
      </c>
      <c r="IM235" s="4">
        <v>0</v>
      </c>
      <c r="IN235" s="4">
        <v>0</v>
      </c>
      <c r="IO235" s="4">
        <v>0</v>
      </c>
      <c r="IP235" s="4">
        <v>0</v>
      </c>
      <c r="IQ235" s="4">
        <v>0</v>
      </c>
      <c r="IR235" s="4">
        <v>0</v>
      </c>
      <c r="IS235" s="4">
        <v>0</v>
      </c>
      <c r="IT235" s="4">
        <v>0</v>
      </c>
      <c r="IU235" s="4">
        <v>0</v>
      </c>
      <c r="IV235" s="4">
        <v>0</v>
      </c>
      <c r="IW235" s="4">
        <v>0</v>
      </c>
      <c r="IX235" s="4">
        <v>0</v>
      </c>
      <c r="IY235" s="4">
        <v>0</v>
      </c>
      <c r="IZ235" s="4">
        <v>0</v>
      </c>
      <c r="JA235" s="4">
        <v>0</v>
      </c>
      <c r="JB235" s="4"/>
      <c r="JC235" s="4"/>
      <c r="JD235" s="4"/>
      <c r="JE235" s="4"/>
      <c r="JF235" s="4"/>
      <c r="JG235" s="4"/>
      <c r="JH235" s="4"/>
      <c r="JI235" s="4"/>
      <c r="JJ235" s="4"/>
      <c r="JK235" s="4"/>
      <c r="JL235" s="4"/>
      <c r="JM235" s="4"/>
      <c r="JN235" s="4"/>
      <c r="JO235" s="4"/>
      <c r="JP235" s="4"/>
      <c r="JQ235" s="4"/>
      <c r="JR235" s="4"/>
      <c r="JS235" s="4"/>
      <c r="JT235" s="4"/>
      <c r="JU235" s="4"/>
      <c r="JV235" s="4"/>
      <c r="JW235" s="4"/>
      <c r="JX235" s="4"/>
      <c r="JY235" s="4"/>
      <c r="JZ235" s="4"/>
      <c r="KA235" s="4"/>
      <c r="KB235" s="4"/>
      <c r="KC235" s="4"/>
      <c r="KD235" s="4"/>
      <c r="KE235" s="4"/>
      <c r="KF235" s="4"/>
      <c r="KG235" s="4"/>
      <c r="KH235" s="4"/>
      <c r="KI235" s="4"/>
      <c r="KJ235" s="4"/>
      <c r="KK235" s="4"/>
      <c r="KL235" s="4"/>
      <c r="KM235" s="4"/>
      <c r="KN235" s="4"/>
      <c r="KO235" s="4"/>
      <c r="KP235" s="4"/>
      <c r="KQ235" s="4"/>
      <c r="KR235" s="4"/>
      <c r="KS235" s="4"/>
      <c r="KT235" s="4"/>
      <c r="KU235" s="4"/>
      <c r="KV235" s="4"/>
      <c r="KW235" s="4"/>
      <c r="KX235" s="4"/>
      <c r="KY235" s="4"/>
      <c r="KZ235" s="4"/>
      <c r="LA235" s="4"/>
      <c r="LB235" s="4"/>
      <c r="LC235" s="4"/>
      <c r="LD235" s="4"/>
      <c r="LE235" s="4"/>
      <c r="LF235" s="4"/>
      <c r="LG235" s="4"/>
      <c r="LH235" s="4"/>
      <c r="LI235" s="4"/>
      <c r="LJ235" s="4"/>
      <c r="LK235" s="4"/>
      <c r="LL235" s="4"/>
      <c r="LM235" s="4"/>
      <c r="LN235" s="4"/>
      <c r="LO235" s="4"/>
      <c r="LP235" s="4"/>
      <c r="LQ235" s="4"/>
      <c r="LR235" s="4"/>
      <c r="LS235" s="4"/>
      <c r="LT235" s="4"/>
      <c r="LU235" s="4"/>
      <c r="LV235" s="4"/>
      <c r="LW235" s="4"/>
      <c r="LX235" s="4"/>
      <c r="LY235" s="4"/>
      <c r="LZ235" s="4"/>
      <c r="MA235" s="4"/>
      <c r="MB235" s="4"/>
      <c r="MC235" s="4"/>
      <c r="MD235" s="4"/>
      <c r="ME235" s="4"/>
      <c r="MF235" s="4"/>
      <c r="MG235" s="4"/>
      <c r="MH235" s="4"/>
      <c r="MI235" s="4"/>
      <c r="MJ235" s="4"/>
      <c r="MK235" s="4"/>
      <c r="ML235" s="4"/>
      <c r="MM235" s="4"/>
      <c r="MN235" s="4"/>
      <c r="MO235" s="4"/>
      <c r="MP235" s="4"/>
      <c r="MQ235" s="4"/>
      <c r="MR235" s="4"/>
      <c r="MS235" s="4"/>
      <c r="MT235" s="4"/>
      <c r="MU235" s="4"/>
      <c r="MV235" s="4"/>
      <c r="MW235" s="4"/>
      <c r="MX235" s="4">
        <v>0</v>
      </c>
      <c r="MY235" s="4">
        <v>0</v>
      </c>
      <c r="MZ235" s="4">
        <v>0</v>
      </c>
      <c r="NA235" s="4">
        <v>0</v>
      </c>
      <c r="NB235" s="4">
        <v>-4.8115748446072103E-2</v>
      </c>
      <c r="NC235" s="4">
        <v>-0.15227841266449199</v>
      </c>
      <c r="ND235" s="4">
        <v>0</v>
      </c>
      <c r="NE235" s="4">
        <v>0</v>
      </c>
      <c r="NF235" s="4">
        <v>0</v>
      </c>
      <c r="NG235" s="4">
        <v>0</v>
      </c>
      <c r="NH235" s="4">
        <v>0</v>
      </c>
      <c r="NI235" s="4">
        <v>0</v>
      </c>
      <c r="NJ235" s="4">
        <v>0</v>
      </c>
      <c r="NK235" s="4">
        <v>0</v>
      </c>
      <c r="NL235" s="4">
        <v>0</v>
      </c>
      <c r="NM235" s="4">
        <v>0</v>
      </c>
      <c r="NN235" s="4">
        <v>0</v>
      </c>
      <c r="NO235" s="4">
        <v>0</v>
      </c>
      <c r="NP235" s="4">
        <v>0</v>
      </c>
      <c r="NQ235" s="4">
        <v>0</v>
      </c>
      <c r="NR235" s="4">
        <v>0</v>
      </c>
      <c r="NS235" s="4">
        <v>0</v>
      </c>
      <c r="NT235" s="4">
        <v>0</v>
      </c>
      <c r="NU235" s="4">
        <v>0</v>
      </c>
      <c r="NV235" s="4">
        <v>0</v>
      </c>
      <c r="NW235" s="4">
        <v>0</v>
      </c>
      <c r="NX235" s="4">
        <v>0</v>
      </c>
      <c r="NY235" s="4">
        <v>0</v>
      </c>
      <c r="NZ235" s="4">
        <v>0</v>
      </c>
      <c r="OA235" s="4">
        <v>-4.3086811334553998E-2</v>
      </c>
      <c r="OB235" s="4">
        <v>-9.4208809498369003E-2</v>
      </c>
      <c r="OC235" s="4">
        <v>0</v>
      </c>
      <c r="OD235" s="4">
        <v>0</v>
      </c>
      <c r="OE235" s="4">
        <v>0</v>
      </c>
      <c r="OF235" s="4">
        <v>0</v>
      </c>
      <c r="OG235" s="4">
        <v>0</v>
      </c>
      <c r="OH235" s="4">
        <v>0</v>
      </c>
      <c r="OI235" s="4">
        <v>0</v>
      </c>
      <c r="OJ235" s="4">
        <v>0</v>
      </c>
      <c r="OK235" s="4">
        <v>0</v>
      </c>
      <c r="OL235" s="4">
        <v>0</v>
      </c>
      <c r="OM235" s="4">
        <v>0</v>
      </c>
      <c r="ON235" s="4">
        <v>0</v>
      </c>
      <c r="OO235" s="4">
        <v>0</v>
      </c>
      <c r="OP235" s="4">
        <v>0</v>
      </c>
      <c r="OQ235" s="4">
        <v>0</v>
      </c>
      <c r="OR235" s="4">
        <v>0</v>
      </c>
      <c r="OS235" s="4">
        <v>0</v>
      </c>
      <c r="OT235" s="4">
        <v>0</v>
      </c>
      <c r="OU235" s="4">
        <v>0</v>
      </c>
      <c r="OV235" s="4">
        <v>0</v>
      </c>
      <c r="OW235" s="4">
        <v>0</v>
      </c>
      <c r="OX235" s="4">
        <v>0</v>
      </c>
      <c r="OY235" s="4">
        <v>0</v>
      </c>
      <c r="OZ235" s="4">
        <v>-3.6086811334554103E-2</v>
      </c>
      <c r="PA235" s="4">
        <v>-8.0208809498369005E-2</v>
      </c>
      <c r="PB235" s="4">
        <v>0</v>
      </c>
      <c r="PC235" s="4">
        <v>0</v>
      </c>
      <c r="PD235" s="4">
        <v>0</v>
      </c>
      <c r="PE235" s="4">
        <v>0</v>
      </c>
      <c r="PF235" s="4">
        <v>0</v>
      </c>
      <c r="PG235" s="4">
        <v>0</v>
      </c>
      <c r="PH235" s="4">
        <v>0</v>
      </c>
      <c r="PI235" s="4">
        <v>0</v>
      </c>
      <c r="PJ235" s="4">
        <v>0</v>
      </c>
      <c r="PK235" s="4">
        <v>0</v>
      </c>
      <c r="PL235" s="4">
        <v>0</v>
      </c>
      <c r="PM235" s="4">
        <v>0</v>
      </c>
      <c r="PN235" s="4">
        <v>0</v>
      </c>
      <c r="PO235" s="4">
        <v>0</v>
      </c>
      <c r="PP235" s="4">
        <v>0</v>
      </c>
      <c r="PQ235" s="4">
        <v>0</v>
      </c>
      <c r="PR235" s="4">
        <v>0</v>
      </c>
      <c r="PS235" s="4">
        <v>0</v>
      </c>
      <c r="PT235" s="4">
        <v>0</v>
      </c>
      <c r="PU235" s="4">
        <v>0</v>
      </c>
      <c r="PV235" s="4">
        <v>0</v>
      </c>
      <c r="PW235" s="4">
        <v>0</v>
      </c>
      <c r="PX235" s="4">
        <v>0</v>
      </c>
      <c r="PY235" s="4">
        <v>-4.8115748446072103E-2</v>
      </c>
      <c r="PZ235" s="4">
        <v>-0.15227841266449199</v>
      </c>
      <c r="QA235" s="4">
        <v>0</v>
      </c>
      <c r="QB235" s="4">
        <v>0</v>
      </c>
      <c r="QC235" s="4">
        <v>0</v>
      </c>
      <c r="QD235" s="4">
        <v>0</v>
      </c>
      <c r="QE235" s="4">
        <v>0</v>
      </c>
      <c r="QF235" s="4">
        <v>0</v>
      </c>
      <c r="QG235" s="4">
        <v>0</v>
      </c>
      <c r="QH235" s="4">
        <v>0</v>
      </c>
      <c r="QI235" s="4">
        <v>0</v>
      </c>
      <c r="QJ235" s="4">
        <v>0</v>
      </c>
      <c r="QK235" s="4">
        <v>0</v>
      </c>
      <c r="QL235" s="4">
        <v>0</v>
      </c>
      <c r="QM235" s="4">
        <v>0</v>
      </c>
      <c r="QN235" s="4">
        <v>0</v>
      </c>
      <c r="QO235" s="4">
        <v>0</v>
      </c>
      <c r="QP235" s="4">
        <v>0</v>
      </c>
      <c r="QQ235" s="4">
        <v>0</v>
      </c>
      <c r="QR235" s="4">
        <v>0</v>
      </c>
      <c r="QS235" s="4">
        <v>0</v>
      </c>
      <c r="QT235" s="4"/>
      <c r="QU235" s="4"/>
      <c r="QV235" s="4"/>
      <c r="QW235" s="4"/>
      <c r="QX235" s="4"/>
      <c r="QY235" s="4"/>
      <c r="QZ235" s="4"/>
      <c r="RA235" s="4"/>
      <c r="RB235" s="4"/>
      <c r="RC235" s="4"/>
      <c r="RD235" s="4"/>
      <c r="RE235" s="4"/>
      <c r="RF235" s="4"/>
      <c r="RG235" s="4"/>
      <c r="RH235" s="4"/>
      <c r="RI235" s="4"/>
      <c r="RJ235" s="4"/>
      <c r="RK235" s="4"/>
      <c r="RL235" s="4"/>
      <c r="RM235" s="4"/>
      <c r="RN235" s="4"/>
      <c r="RO235" s="4"/>
      <c r="RP235" s="4"/>
      <c r="RQ235" s="4"/>
      <c r="RR235" s="4"/>
      <c r="RS235" s="4"/>
      <c r="RT235" s="4"/>
      <c r="RU235" s="4"/>
      <c r="RV235" s="4"/>
      <c r="RW235" s="4"/>
      <c r="RX235" s="4"/>
      <c r="RY235" s="4"/>
      <c r="RZ235" s="4"/>
      <c r="SA235" s="4"/>
      <c r="SB235" s="4"/>
      <c r="SC235" s="4"/>
      <c r="SD235" s="4"/>
      <c r="SE235" s="4"/>
      <c r="SF235" s="4"/>
      <c r="SG235" s="4"/>
      <c r="SH235" s="4"/>
      <c r="SI235" s="4"/>
      <c r="SJ235" s="4"/>
      <c r="SK235" s="4"/>
      <c r="SL235" s="4"/>
      <c r="SM235" s="4"/>
      <c r="SN235" s="4"/>
      <c r="SO235" s="4"/>
      <c r="SP235" s="4"/>
      <c r="SQ235" s="4"/>
    </row>
    <row r="236" spans="1:511">
      <c r="A236" s="40">
        <v>-2.0621100000000001</v>
      </c>
      <c r="B236" s="40"/>
      <c r="C236" s="40"/>
      <c r="D236" s="40"/>
      <c r="E236" s="40"/>
      <c r="F236" s="40"/>
      <c r="G236" s="40">
        <f t="shared" si="6"/>
        <v>-83257.334267919636</v>
      </c>
      <c r="H236" s="40"/>
      <c r="I236" s="40"/>
      <c r="J236" s="4">
        <v>233</v>
      </c>
      <c r="K236" s="4" t="s">
        <v>851</v>
      </c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>
        <v>-2.0139745580192801E-2</v>
      </c>
      <c r="HE236" s="4">
        <v>-3.02096183702893E-2</v>
      </c>
      <c r="HF236" s="4">
        <v>-1.3426497053461901E-2</v>
      </c>
      <c r="HG236" s="4">
        <v>-3.3566242633654701E-2</v>
      </c>
      <c r="HH236" s="4">
        <v>-6.7132485267309399E-3</v>
      </c>
      <c r="HI236" s="4">
        <v>-5.0349363950482097E-2</v>
      </c>
      <c r="HJ236" s="4">
        <v>-1.00698727900964E-2</v>
      </c>
      <c r="HK236" s="4">
        <v>-2.6852994106923801E-2</v>
      </c>
      <c r="HL236" s="4">
        <v>-5.3705988213847602E-2</v>
      </c>
      <c r="HM236" s="4">
        <v>-1.6783121316827399E-2</v>
      </c>
      <c r="HN236" s="4">
        <v>-1.00698727900964E-3</v>
      </c>
      <c r="HO236" s="4">
        <v>-3.69228668970202E-2</v>
      </c>
      <c r="HP236" s="4">
        <v>-1.1748184921779099E-2</v>
      </c>
      <c r="HQ236" s="4">
        <v>-2.6852994106923802E-3</v>
      </c>
      <c r="HR236" s="4">
        <v>-1.00698727900964E-3</v>
      </c>
      <c r="HS236" s="4">
        <v>-1.6783121316827399E-2</v>
      </c>
      <c r="HT236" s="4">
        <v>-1.3426497053461901E-2</v>
      </c>
      <c r="HU236" s="4">
        <v>-8.3915606584136805E-3</v>
      </c>
      <c r="HV236" s="4">
        <v>-4.36361154237511E-3</v>
      </c>
      <c r="HW236" s="4">
        <v>-5.0349363950482097E-3</v>
      </c>
      <c r="HX236" s="4">
        <v>-7.3845733794040396E-3</v>
      </c>
      <c r="HY236" s="4">
        <v>-2.3496369843558299E-3</v>
      </c>
      <c r="HZ236" s="4">
        <v>-2.3496369843558299E-3</v>
      </c>
      <c r="IA236" s="4">
        <v>-1.3426497053461901E-2</v>
      </c>
      <c r="IB236" s="4">
        <v>-1</v>
      </c>
      <c r="IC236" s="4">
        <v>-1.51048091851446E-2</v>
      </c>
      <c r="ID236" s="4">
        <v>-2.26572137777169E-2</v>
      </c>
      <c r="IE236" s="4">
        <v>-1.00698727900964E-2</v>
      </c>
      <c r="IF236" s="4">
        <v>-2.5174681975241101E-2</v>
      </c>
      <c r="IG236" s="4">
        <v>-5.0349363950482097E-3</v>
      </c>
      <c r="IH236" s="4">
        <v>-3.7762022962861602E-2</v>
      </c>
      <c r="II236" s="4">
        <v>-7.5524045925723197E-3</v>
      </c>
      <c r="IJ236" s="4">
        <v>-2.0139745580192801E-2</v>
      </c>
      <c r="IK236" s="4">
        <v>-4.0279491160385698E-2</v>
      </c>
      <c r="IL236" s="4">
        <v>-1.25873409876205E-2</v>
      </c>
      <c r="IM236" s="4">
        <v>-7.5524045925723197E-4</v>
      </c>
      <c r="IN236" s="4">
        <v>-2.76921501727652E-2</v>
      </c>
      <c r="IO236" s="4">
        <v>-8.8111386913343592E-3</v>
      </c>
      <c r="IP236" s="4">
        <v>-2.0139745580192801E-3</v>
      </c>
      <c r="IQ236" s="4">
        <v>-7.5524045925723197E-4</v>
      </c>
      <c r="IR236" s="4">
        <v>-1.25873409876205E-2</v>
      </c>
      <c r="IS236" s="4">
        <v>-1.00698727900964E-2</v>
      </c>
      <c r="IT236" s="4">
        <v>-6.2936704938102604E-3</v>
      </c>
      <c r="IU236" s="4">
        <v>-3.2727086567813299E-3</v>
      </c>
      <c r="IV236" s="4">
        <v>-3.7762022962861599E-3</v>
      </c>
      <c r="IW236" s="4">
        <v>-5.5384300345530301E-3</v>
      </c>
      <c r="IX236" s="4">
        <v>-1.7622277382668701E-3</v>
      </c>
      <c r="IY236" s="4">
        <v>-1.7622277382668701E-3</v>
      </c>
      <c r="IZ236" s="4">
        <v>-1.00698727900964E-2</v>
      </c>
      <c r="JA236" s="4">
        <v>-1</v>
      </c>
      <c r="JB236" s="4"/>
      <c r="JC236" s="4"/>
      <c r="JD236" s="4"/>
      <c r="JE236" s="4"/>
      <c r="JF236" s="4"/>
      <c r="JG236" s="4"/>
      <c r="JH236" s="4"/>
      <c r="JI236" s="4"/>
      <c r="JJ236" s="4"/>
      <c r="JK236" s="4"/>
      <c r="JL236" s="4"/>
      <c r="JM236" s="4"/>
      <c r="JN236" s="4"/>
      <c r="JO236" s="4"/>
      <c r="JP236" s="4"/>
      <c r="JQ236" s="4"/>
      <c r="JR236" s="4"/>
      <c r="JS236" s="4"/>
      <c r="JT236" s="4"/>
      <c r="JU236" s="4"/>
      <c r="JV236" s="4"/>
      <c r="JW236" s="4"/>
      <c r="JX236" s="4"/>
      <c r="JY236" s="4"/>
      <c r="JZ236" s="4"/>
      <c r="KA236" s="4"/>
      <c r="KB236" s="4"/>
      <c r="KC236" s="4"/>
      <c r="KD236" s="4"/>
      <c r="KE236" s="4"/>
      <c r="KF236" s="4"/>
      <c r="KG236" s="4"/>
      <c r="KH236" s="4"/>
      <c r="KI236" s="4"/>
      <c r="KJ236" s="4"/>
      <c r="KK236" s="4"/>
      <c r="KL236" s="4"/>
      <c r="KM236" s="4"/>
      <c r="KN236" s="4"/>
      <c r="KO236" s="4"/>
      <c r="KP236" s="4"/>
      <c r="KQ236" s="4"/>
      <c r="KR236" s="4"/>
      <c r="KS236" s="4"/>
      <c r="KT236" s="4"/>
      <c r="KU236" s="4"/>
      <c r="KV236" s="4"/>
      <c r="KW236" s="4"/>
      <c r="KX236" s="4"/>
      <c r="KY236" s="4"/>
      <c r="KZ236" s="4"/>
      <c r="LA236" s="4"/>
      <c r="LB236" s="4"/>
      <c r="LC236" s="4"/>
      <c r="LD236" s="4"/>
      <c r="LE236" s="4"/>
      <c r="LF236" s="4"/>
      <c r="LG236" s="4"/>
      <c r="LH236" s="4"/>
      <c r="LI236" s="4"/>
      <c r="LJ236" s="4"/>
      <c r="LK236" s="4"/>
      <c r="LL236" s="4"/>
      <c r="LM236" s="4"/>
      <c r="LN236" s="4"/>
      <c r="LO236" s="4"/>
      <c r="LP236" s="4"/>
      <c r="LQ236" s="4"/>
      <c r="LR236" s="4"/>
      <c r="LS236" s="4"/>
      <c r="LT236" s="4"/>
      <c r="LU236" s="4"/>
      <c r="LV236" s="4"/>
      <c r="LW236" s="4"/>
      <c r="LX236" s="4"/>
      <c r="LY236" s="4"/>
      <c r="LZ236" s="4"/>
      <c r="MA236" s="4"/>
      <c r="MB236" s="4"/>
      <c r="MC236" s="4"/>
      <c r="MD236" s="4"/>
      <c r="ME236" s="4"/>
      <c r="MF236" s="4"/>
      <c r="MG236" s="4"/>
      <c r="MH236" s="4"/>
      <c r="MI236" s="4"/>
      <c r="MJ236" s="4"/>
      <c r="MK236" s="4"/>
      <c r="ML236" s="4"/>
      <c r="MM236" s="4"/>
      <c r="MN236" s="4"/>
      <c r="MO236" s="4"/>
      <c r="MP236" s="4"/>
      <c r="MQ236" s="4"/>
      <c r="MR236" s="4"/>
      <c r="MS236" s="4"/>
      <c r="MT236" s="4"/>
      <c r="MU236" s="4"/>
      <c r="MV236" s="4"/>
      <c r="MW236" s="4"/>
      <c r="MX236" s="4">
        <v>-2.0139745580192801E-2</v>
      </c>
      <c r="MY236" s="4">
        <v>-3.02096183702893E-2</v>
      </c>
      <c r="MZ236" s="4">
        <v>-1.3426497053461901E-2</v>
      </c>
      <c r="NA236" s="4">
        <v>-3.3566242633654701E-2</v>
      </c>
      <c r="NB236" s="4">
        <v>-6.7132485267309399E-3</v>
      </c>
      <c r="NC236" s="4">
        <v>-5.0349363950482097E-2</v>
      </c>
      <c r="ND236" s="4">
        <v>-1.00698727900964E-2</v>
      </c>
      <c r="NE236" s="4">
        <v>-2.6852994106923801E-2</v>
      </c>
      <c r="NF236" s="4">
        <v>-5.3705988213847602E-2</v>
      </c>
      <c r="NG236" s="4">
        <v>-1.6783121316827399E-2</v>
      </c>
      <c r="NH236" s="4">
        <v>-1.00698727900964E-3</v>
      </c>
      <c r="NI236" s="4">
        <v>-3.69228668970202E-2</v>
      </c>
      <c r="NJ236" s="4">
        <v>-1.1748184921779099E-2</v>
      </c>
      <c r="NK236" s="4">
        <v>-2.6852994106923802E-3</v>
      </c>
      <c r="NL236" s="4">
        <v>-1.00698727900964E-3</v>
      </c>
      <c r="NM236" s="4">
        <v>-6.7831213168273998E-3</v>
      </c>
      <c r="NN236" s="4">
        <v>-1.3426497053461901E-2</v>
      </c>
      <c r="NO236" s="4">
        <v>-8.3915606584136805E-3</v>
      </c>
      <c r="NP236" s="4">
        <v>-4.36361154237511E-3</v>
      </c>
      <c r="NQ236" s="4">
        <v>-5.0349363950482097E-3</v>
      </c>
      <c r="NR236" s="4">
        <v>-7.3845733794040396E-3</v>
      </c>
      <c r="NS236" s="4">
        <v>-2.3496369843558299E-3</v>
      </c>
      <c r="NT236" s="4">
        <v>-2.3496369843558299E-3</v>
      </c>
      <c r="NU236" s="4">
        <v>-1.3426497053461899E-4</v>
      </c>
      <c r="NV236" s="4">
        <v>-1</v>
      </c>
      <c r="NW236" s="4">
        <v>-1.51048091851446E-2</v>
      </c>
      <c r="NX236" s="4">
        <v>-2.26572137777169E-2</v>
      </c>
      <c r="NY236" s="4">
        <v>-1.00698727900964E-2</v>
      </c>
      <c r="NZ236" s="4">
        <v>-1.51746819752411E-3</v>
      </c>
      <c r="OA236" s="4">
        <v>-5.0349363950482097E-3</v>
      </c>
      <c r="OB236" s="4">
        <v>-3.7762022962861602E-2</v>
      </c>
      <c r="OC236" s="4">
        <v>-7.5524045925723197E-3</v>
      </c>
      <c r="OD236" s="4">
        <v>-2.0139745580192801E-2</v>
      </c>
      <c r="OE236" s="4">
        <v>-4.0279491160385698E-2</v>
      </c>
      <c r="OF236" s="4">
        <v>-1.25873409876205E-2</v>
      </c>
      <c r="OG236" s="4">
        <v>-7.5524045925723197E-4</v>
      </c>
      <c r="OH236" s="4">
        <v>-2.76921501727652E-2</v>
      </c>
      <c r="OI236" s="4">
        <v>-8.8111386913343592E-3</v>
      </c>
      <c r="OJ236" s="4">
        <v>-2.0139745580192801E-3</v>
      </c>
      <c r="OK236" s="4">
        <v>-7.5524045925723197E-4</v>
      </c>
      <c r="OL236" s="4">
        <v>-1.05873409876205E-2</v>
      </c>
      <c r="OM236" s="4">
        <v>-1.00698727900964E-2</v>
      </c>
      <c r="ON236" s="4">
        <v>-6.2936704938102604E-3</v>
      </c>
      <c r="OO236" s="4">
        <v>-3.2727086567813299E-3</v>
      </c>
      <c r="OP236" s="4">
        <v>-3.7762022962861599E-3</v>
      </c>
      <c r="OQ236" s="4">
        <v>-5.5384300345530301E-3</v>
      </c>
      <c r="OR236" s="4">
        <v>-1.7622277382668701E-3</v>
      </c>
      <c r="OS236" s="4">
        <v>-1.7622277382668701E-3</v>
      </c>
      <c r="OT236" s="4">
        <v>-1.00698727900964E-2</v>
      </c>
      <c r="OU236" s="4">
        <v>-1</v>
      </c>
      <c r="OV236" s="4">
        <v>-1.51048091851446E-2</v>
      </c>
      <c r="OW236" s="4">
        <v>-2.26572137777169E-2</v>
      </c>
      <c r="OX236" s="4">
        <v>-1.00698727900964E-2</v>
      </c>
      <c r="OY236" s="4">
        <v>-2.5174681975241101E-2</v>
      </c>
      <c r="OZ236" s="4">
        <v>-5.0349363950482097E-3</v>
      </c>
      <c r="PA236" s="4">
        <v>-3.7762022962861602E-2</v>
      </c>
      <c r="PB236" s="4">
        <v>-7.5524045925723197E-3</v>
      </c>
      <c r="PC236" s="4">
        <v>-2.0139745580192801E-2</v>
      </c>
      <c r="PD236" s="4">
        <v>-4.0279491160385698E-2</v>
      </c>
      <c r="PE236" s="4">
        <v>-1.25873409876205E-2</v>
      </c>
      <c r="PF236" s="4">
        <v>-7.5524045925723197E-4</v>
      </c>
      <c r="PG236" s="4">
        <v>-2.76921501727652E-2</v>
      </c>
      <c r="PH236" s="4">
        <v>-8.8111386913343592E-3</v>
      </c>
      <c r="PI236" s="4">
        <v>-2.0139745580192801E-3</v>
      </c>
      <c r="PJ236" s="4">
        <v>-7.5524045925723197E-4</v>
      </c>
      <c r="PK236" s="4">
        <v>-1.25873409876205E-2</v>
      </c>
      <c r="PL236" s="4">
        <v>-1.00698727900964E-2</v>
      </c>
      <c r="PM236" s="4">
        <v>-6.2936704938102604E-3</v>
      </c>
      <c r="PN236" s="4">
        <v>-3.2727086567813299E-3</v>
      </c>
      <c r="PO236" s="4">
        <v>-3.7762022962861599E-3</v>
      </c>
      <c r="PP236" s="4">
        <v>-5.5384300345530301E-3</v>
      </c>
      <c r="PQ236" s="4">
        <v>-1.7622277382668701E-3</v>
      </c>
      <c r="PR236" s="4">
        <v>-1.7622277382668701E-3</v>
      </c>
      <c r="PS236" s="4">
        <v>-1.0069872790096399E-4</v>
      </c>
      <c r="PT236" s="4">
        <v>-1</v>
      </c>
      <c r="PU236" s="4">
        <v>-2.0139745580192801E-2</v>
      </c>
      <c r="PV236" s="4">
        <v>-1.52096183702893E-2</v>
      </c>
      <c r="PW236" s="4">
        <v>-1.3426497053461901E-2</v>
      </c>
      <c r="PX236" s="4">
        <v>-1.3566242633654699E-3</v>
      </c>
      <c r="PY236" s="4">
        <v>-6.7132485267309399E-3</v>
      </c>
      <c r="PZ236" s="4">
        <v>-5.0349363950482097E-2</v>
      </c>
      <c r="QA236" s="4">
        <v>-1.00698727900964E-2</v>
      </c>
      <c r="QB236" s="4">
        <v>-2.6852994106923801E-2</v>
      </c>
      <c r="QC236" s="4">
        <v>-3.3705988213847599E-2</v>
      </c>
      <c r="QD236" s="4">
        <v>-1.6783121316827399E-2</v>
      </c>
      <c r="QE236" s="4">
        <v>-1.00698727900964E-3</v>
      </c>
      <c r="QF236" s="4">
        <v>-3.69228668970202E-2</v>
      </c>
      <c r="QG236" s="4">
        <v>-1.1748184921779099E-2</v>
      </c>
      <c r="QH236" s="4">
        <v>-2.6852994106923802E-3</v>
      </c>
      <c r="QI236" s="4">
        <v>-1.00698727900964E-3</v>
      </c>
      <c r="QJ236" s="4">
        <v>-1.6783121316827399E-2</v>
      </c>
      <c r="QK236" s="4">
        <v>-1.3426497053461901E-2</v>
      </c>
      <c r="QL236" s="4">
        <v>-8.3915606584136805E-3</v>
      </c>
      <c r="QM236" s="4">
        <v>-4.36361154237511E-3</v>
      </c>
      <c r="QN236" s="4">
        <v>-5.0349363950482097E-3</v>
      </c>
      <c r="QO236" s="4">
        <v>-6.3845733794040396E-3</v>
      </c>
      <c r="QP236" s="4">
        <v>-2.3496369843558299E-3</v>
      </c>
      <c r="QQ236" s="4">
        <v>-2.3496369843558299E-3</v>
      </c>
      <c r="QR236" s="4">
        <v>-1.3426497053461899E-4</v>
      </c>
      <c r="QS236" s="4">
        <v>-1</v>
      </c>
      <c r="QT236" s="4"/>
      <c r="QU236" s="4"/>
      <c r="QV236" s="4"/>
      <c r="QW236" s="4"/>
      <c r="QX236" s="4"/>
      <c r="QY236" s="4"/>
      <c r="QZ236" s="4"/>
      <c r="RA236" s="4"/>
      <c r="RB236" s="4"/>
      <c r="RC236" s="4"/>
      <c r="RD236" s="4"/>
      <c r="RE236" s="4"/>
      <c r="RF236" s="4"/>
      <c r="RG236" s="4"/>
      <c r="RH236" s="4"/>
      <c r="RI236" s="4"/>
      <c r="RJ236" s="4"/>
      <c r="RK236" s="4"/>
      <c r="RL236" s="4"/>
      <c r="RM236" s="4"/>
      <c r="RN236" s="4"/>
      <c r="RO236" s="4"/>
      <c r="RP236" s="4"/>
      <c r="RQ236" s="4"/>
      <c r="RR236" s="4"/>
      <c r="RS236" s="4"/>
      <c r="RT236" s="4"/>
      <c r="RU236" s="4"/>
      <c r="RV236" s="4"/>
      <c r="RW236" s="4"/>
      <c r="RX236" s="4"/>
      <c r="RY236" s="4"/>
      <c r="RZ236" s="4"/>
      <c r="SA236" s="4"/>
      <c r="SB236" s="4"/>
      <c r="SC236" s="4"/>
      <c r="SD236" s="4"/>
      <c r="SE236" s="4"/>
      <c r="SF236" s="4"/>
      <c r="SG236" s="4"/>
      <c r="SH236" s="4"/>
      <c r="SI236" s="4"/>
      <c r="SJ236" s="4"/>
      <c r="SK236" s="4"/>
      <c r="SL236" s="4"/>
      <c r="SM236" s="4"/>
      <c r="SN236" s="4"/>
      <c r="SO236" s="4"/>
      <c r="SP236" s="4"/>
      <c r="SQ236" s="4"/>
    </row>
    <row r="237" spans="1:511">
      <c r="A237" s="40">
        <v>-1.3704000000000001</v>
      </c>
      <c r="B237" s="40"/>
      <c r="C237" s="40"/>
      <c r="D237" s="40"/>
      <c r="E237" s="40"/>
      <c r="F237" s="40"/>
      <c r="G237" s="40">
        <f t="shared" si="6"/>
        <v>0</v>
      </c>
      <c r="H237" s="40"/>
      <c r="I237" s="40"/>
      <c r="J237" s="4">
        <v>234</v>
      </c>
      <c r="K237" s="4" t="s">
        <v>852</v>
      </c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  <c r="IU237" s="4"/>
      <c r="IV237" s="4"/>
      <c r="IW237" s="4"/>
      <c r="IX237" s="4"/>
      <c r="IY237" s="4"/>
      <c r="IZ237" s="4"/>
      <c r="JA237" s="4"/>
      <c r="JB237" s="4"/>
      <c r="JC237" s="4"/>
      <c r="JD237" s="4"/>
      <c r="JE237" s="4"/>
      <c r="JF237" s="4"/>
      <c r="JG237" s="4"/>
      <c r="JH237" s="4"/>
      <c r="JI237" s="4"/>
      <c r="JJ237" s="4"/>
      <c r="JK237" s="4"/>
      <c r="JL237" s="4"/>
      <c r="JM237" s="4"/>
      <c r="JN237" s="4"/>
      <c r="JO237" s="4"/>
      <c r="JP237" s="4"/>
      <c r="JQ237" s="4"/>
      <c r="JR237" s="4"/>
      <c r="JS237" s="4"/>
      <c r="JT237" s="4"/>
      <c r="JU237" s="4"/>
      <c r="JV237" s="4"/>
      <c r="JW237" s="4"/>
      <c r="JX237" s="4"/>
      <c r="JY237" s="4"/>
      <c r="JZ237" s="4"/>
      <c r="KA237" s="4"/>
      <c r="KB237" s="4"/>
      <c r="KC237" s="4"/>
      <c r="KD237" s="4"/>
      <c r="KE237" s="4"/>
      <c r="KF237" s="4"/>
      <c r="KG237" s="4"/>
      <c r="KH237" s="4"/>
      <c r="KI237" s="4"/>
      <c r="KJ237" s="4"/>
      <c r="KK237" s="4"/>
      <c r="KL237" s="4"/>
      <c r="KM237" s="4"/>
      <c r="KN237" s="4"/>
      <c r="KO237" s="4"/>
      <c r="KP237" s="4"/>
      <c r="KQ237" s="4"/>
      <c r="KR237" s="4"/>
      <c r="KS237" s="4"/>
      <c r="KT237" s="4"/>
      <c r="KU237" s="4"/>
      <c r="KV237" s="4"/>
      <c r="KW237" s="4"/>
      <c r="KX237" s="4"/>
      <c r="KY237" s="4"/>
      <c r="KZ237" s="4"/>
      <c r="LA237" s="4"/>
      <c r="LB237" s="4"/>
      <c r="LC237" s="4"/>
      <c r="LD237" s="4"/>
      <c r="LE237" s="4"/>
      <c r="LF237" s="4"/>
      <c r="LG237" s="4"/>
      <c r="LH237" s="4"/>
      <c r="LI237" s="4"/>
      <c r="LJ237" s="4"/>
      <c r="LK237" s="4"/>
      <c r="LL237" s="4"/>
      <c r="LM237" s="4"/>
      <c r="LN237" s="4"/>
      <c r="LO237" s="4"/>
      <c r="LP237" s="4"/>
      <c r="LQ237" s="4"/>
      <c r="LR237" s="4"/>
      <c r="LS237" s="4"/>
      <c r="LT237" s="4"/>
      <c r="LU237" s="4"/>
      <c r="LV237" s="4"/>
      <c r="LW237" s="4"/>
      <c r="LX237" s="4"/>
      <c r="LY237" s="4"/>
      <c r="LZ237" s="4"/>
      <c r="MA237" s="4"/>
      <c r="MB237" s="4"/>
      <c r="MC237" s="4"/>
      <c r="MD237" s="4"/>
      <c r="ME237" s="4"/>
      <c r="MF237" s="4"/>
      <c r="MG237" s="4"/>
      <c r="MH237" s="4"/>
      <c r="MI237" s="4"/>
      <c r="MJ237" s="4"/>
      <c r="MK237" s="4"/>
      <c r="ML237" s="4"/>
      <c r="MM237" s="4"/>
      <c r="MN237" s="4"/>
      <c r="MO237" s="4"/>
      <c r="MP237" s="4"/>
      <c r="MQ237" s="4"/>
      <c r="MR237" s="4"/>
      <c r="MS237" s="4"/>
      <c r="MT237" s="4"/>
      <c r="MU237" s="4"/>
      <c r="MV237" s="4"/>
      <c r="MW237" s="4"/>
      <c r="MX237" s="4"/>
      <c r="MY237" s="4"/>
      <c r="MZ237" s="4"/>
      <c r="NA237" s="4"/>
      <c r="NB237" s="4"/>
      <c r="NC237" s="4"/>
      <c r="ND237" s="4"/>
      <c r="NE237" s="4"/>
      <c r="NF237" s="4"/>
      <c r="NG237" s="4"/>
      <c r="NH237" s="4"/>
      <c r="NI237" s="4"/>
      <c r="NJ237" s="4"/>
      <c r="NK237" s="4"/>
      <c r="NL237" s="4"/>
      <c r="NM237" s="4"/>
      <c r="NN237" s="4"/>
      <c r="NO237" s="4"/>
      <c r="NP237" s="4"/>
      <c r="NQ237" s="4"/>
      <c r="NR237" s="4"/>
      <c r="NS237" s="4"/>
      <c r="NT237" s="4"/>
      <c r="NU237" s="4"/>
      <c r="NV237" s="4"/>
      <c r="NW237" s="4"/>
      <c r="NX237" s="4"/>
      <c r="NY237" s="4"/>
      <c r="NZ237" s="4"/>
      <c r="OA237" s="4"/>
      <c r="OB237" s="4"/>
      <c r="OC237" s="4"/>
      <c r="OD237" s="4"/>
      <c r="OE237" s="4"/>
      <c r="OF237" s="4"/>
      <c r="OG237" s="4"/>
      <c r="OH237" s="4"/>
      <c r="OI237" s="4"/>
      <c r="OJ237" s="4"/>
      <c r="OK237" s="4"/>
      <c r="OL237" s="4"/>
      <c r="OM237" s="4"/>
      <c r="ON237" s="4"/>
      <c r="OO237" s="4"/>
      <c r="OP237" s="4"/>
      <c r="OQ237" s="4"/>
      <c r="OR237" s="4"/>
      <c r="OS237" s="4"/>
      <c r="OT237" s="4"/>
      <c r="OU237" s="4"/>
      <c r="OV237" s="4"/>
      <c r="OW237" s="4"/>
      <c r="OX237" s="4"/>
      <c r="OY237" s="4"/>
      <c r="OZ237" s="4"/>
      <c r="PA237" s="4"/>
      <c r="PB237" s="4"/>
      <c r="PC237" s="4"/>
      <c r="PD237" s="4"/>
      <c r="PE237" s="4"/>
      <c r="PF237" s="4"/>
      <c r="PG237" s="4"/>
      <c r="PH237" s="4"/>
      <c r="PI237" s="4"/>
      <c r="PJ237" s="4"/>
      <c r="PK237" s="4"/>
      <c r="PL237" s="4"/>
      <c r="PM237" s="4"/>
      <c r="PN237" s="4"/>
      <c r="PO237" s="4"/>
      <c r="PP237" s="4"/>
      <c r="PQ237" s="4"/>
      <c r="PR237" s="4"/>
      <c r="PS237" s="4"/>
      <c r="PT237" s="4"/>
      <c r="PU237" s="4"/>
      <c r="PV237" s="4"/>
      <c r="PW237" s="4"/>
      <c r="PX237" s="4"/>
      <c r="PY237" s="4"/>
      <c r="PZ237" s="4"/>
      <c r="QA237" s="4"/>
      <c r="QB237" s="4"/>
      <c r="QC237" s="4"/>
      <c r="QD237" s="4"/>
      <c r="QE237" s="4"/>
      <c r="QF237" s="4"/>
      <c r="QG237" s="4"/>
      <c r="QH237" s="4"/>
      <c r="QI237" s="4"/>
      <c r="QJ237" s="4"/>
      <c r="QK237" s="4"/>
      <c r="QL237" s="4"/>
      <c r="QM237" s="4"/>
      <c r="QN237" s="4"/>
      <c r="QO237" s="4"/>
      <c r="QP237" s="4"/>
      <c r="QQ237" s="4"/>
      <c r="QR237" s="4"/>
      <c r="QS237" s="4"/>
      <c r="QT237" s="4"/>
      <c r="QU237" s="4"/>
      <c r="QV237" s="4"/>
      <c r="QW237" s="4"/>
      <c r="QX237" s="4"/>
      <c r="QY237" s="4"/>
      <c r="QZ237" s="4"/>
      <c r="RA237" s="4"/>
      <c r="RB237" s="4"/>
      <c r="RC237" s="4"/>
      <c r="RD237" s="4"/>
      <c r="RE237" s="4"/>
      <c r="RF237" s="4"/>
      <c r="RG237" s="4"/>
      <c r="RH237" s="4"/>
      <c r="RI237" s="4"/>
      <c r="RJ237" s="4"/>
      <c r="RK237" s="4"/>
      <c r="RL237" s="4"/>
      <c r="RM237" s="4"/>
      <c r="RN237" s="4"/>
      <c r="RO237" s="4"/>
      <c r="RP237" s="4"/>
      <c r="RQ237" s="4"/>
      <c r="RR237" s="4"/>
      <c r="RS237" s="4"/>
      <c r="RT237" s="4"/>
      <c r="RU237" s="4"/>
      <c r="RV237" s="4"/>
      <c r="RW237" s="4"/>
      <c r="RX237" s="4"/>
      <c r="RY237" s="4"/>
      <c r="RZ237" s="4"/>
      <c r="SA237" s="4"/>
      <c r="SB237" s="4"/>
      <c r="SC237" s="4"/>
      <c r="SD237" s="4"/>
      <c r="SE237" s="4"/>
      <c r="SF237" s="4"/>
      <c r="SG237" s="4"/>
      <c r="SH237" s="4"/>
      <c r="SI237" s="4"/>
      <c r="SJ237" s="4"/>
      <c r="SK237" s="4"/>
      <c r="SL237" s="4"/>
      <c r="SM237" s="4"/>
      <c r="SN237" s="4"/>
      <c r="SO237" s="4"/>
      <c r="SP237" s="4"/>
      <c r="SQ237" s="4"/>
    </row>
    <row r="238" spans="1:511">
      <c r="A238" s="40">
        <v>-0.39704299999999998</v>
      </c>
      <c r="B238" s="40"/>
      <c r="C238" s="40"/>
      <c r="D238" s="40"/>
      <c r="E238" s="40"/>
      <c r="F238" s="40"/>
      <c r="G238" s="40">
        <f t="shared" si="6"/>
        <v>0</v>
      </c>
      <c r="H238" s="40"/>
      <c r="I238" s="40"/>
      <c r="J238" s="4">
        <v>235</v>
      </c>
      <c r="K238" s="4" t="s">
        <v>853</v>
      </c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  <c r="HM238" s="4"/>
      <c r="HN238" s="4"/>
      <c r="HO238" s="4"/>
      <c r="HP238" s="4"/>
      <c r="HQ238" s="4"/>
      <c r="HR238" s="4"/>
      <c r="HS238" s="4"/>
      <c r="HT238" s="4"/>
      <c r="HU238" s="4"/>
      <c r="HV238" s="4"/>
      <c r="HW238" s="4"/>
      <c r="HX238" s="4"/>
      <c r="HY238" s="4"/>
      <c r="HZ238" s="4"/>
      <c r="IA238" s="4"/>
      <c r="IB238" s="4"/>
      <c r="IC238" s="4"/>
      <c r="ID238" s="4"/>
      <c r="IE238" s="4"/>
      <c r="IF238" s="4"/>
      <c r="IG238" s="4"/>
      <c r="IH238" s="4"/>
      <c r="II238" s="4"/>
      <c r="IJ238" s="4"/>
      <c r="IK238" s="4"/>
      <c r="IL238" s="4"/>
      <c r="IM238" s="4"/>
      <c r="IN238" s="4"/>
      <c r="IO238" s="4"/>
      <c r="IP238" s="4"/>
      <c r="IQ238" s="4"/>
      <c r="IR238" s="4"/>
      <c r="IS238" s="4"/>
      <c r="IT238" s="4"/>
      <c r="IU238" s="4"/>
      <c r="IV238" s="4"/>
      <c r="IW238" s="4"/>
      <c r="IX238" s="4"/>
      <c r="IY238" s="4"/>
      <c r="IZ238" s="4"/>
      <c r="JA238" s="4"/>
      <c r="JB238" s="4"/>
      <c r="JC238" s="4"/>
      <c r="JD238" s="4"/>
      <c r="JE238" s="4"/>
      <c r="JF238" s="4"/>
      <c r="JG238" s="4"/>
      <c r="JH238" s="4"/>
      <c r="JI238" s="4"/>
      <c r="JJ238" s="4"/>
      <c r="JK238" s="4"/>
      <c r="JL238" s="4"/>
      <c r="JM238" s="4"/>
      <c r="JN238" s="4"/>
      <c r="JO238" s="4"/>
      <c r="JP238" s="4"/>
      <c r="JQ238" s="4"/>
      <c r="JR238" s="4"/>
      <c r="JS238" s="4"/>
      <c r="JT238" s="4"/>
      <c r="JU238" s="4"/>
      <c r="JV238" s="4"/>
      <c r="JW238" s="4"/>
      <c r="JX238" s="4"/>
      <c r="JY238" s="4"/>
      <c r="JZ238" s="4"/>
      <c r="KA238" s="4"/>
      <c r="KB238" s="4"/>
      <c r="KC238" s="4"/>
      <c r="KD238" s="4"/>
      <c r="KE238" s="4"/>
      <c r="KF238" s="4"/>
      <c r="KG238" s="4"/>
      <c r="KH238" s="4"/>
      <c r="KI238" s="4"/>
      <c r="KJ238" s="4"/>
      <c r="KK238" s="4"/>
      <c r="KL238" s="4"/>
      <c r="KM238" s="4"/>
      <c r="KN238" s="4"/>
      <c r="KO238" s="4"/>
      <c r="KP238" s="4"/>
      <c r="KQ238" s="4"/>
      <c r="KR238" s="4"/>
      <c r="KS238" s="4"/>
      <c r="KT238" s="4"/>
      <c r="KU238" s="4"/>
      <c r="KV238" s="4"/>
      <c r="KW238" s="4"/>
      <c r="KX238" s="4"/>
      <c r="KY238" s="4"/>
      <c r="KZ238" s="4"/>
      <c r="LA238" s="4"/>
      <c r="LB238" s="4"/>
      <c r="LC238" s="4"/>
      <c r="LD238" s="4"/>
      <c r="LE238" s="4"/>
      <c r="LF238" s="4"/>
      <c r="LG238" s="4"/>
      <c r="LH238" s="4"/>
      <c r="LI238" s="4"/>
      <c r="LJ238" s="4"/>
      <c r="LK238" s="4"/>
      <c r="LL238" s="4"/>
      <c r="LM238" s="4"/>
      <c r="LN238" s="4"/>
      <c r="LO238" s="4"/>
      <c r="LP238" s="4"/>
      <c r="LQ238" s="4"/>
      <c r="LR238" s="4"/>
      <c r="LS238" s="4"/>
      <c r="LT238" s="4"/>
      <c r="LU238" s="4"/>
      <c r="LV238" s="4"/>
      <c r="LW238" s="4"/>
      <c r="LX238" s="4"/>
      <c r="LY238" s="4"/>
      <c r="LZ238" s="4"/>
      <c r="MA238" s="4"/>
      <c r="MB238" s="4"/>
      <c r="MC238" s="4"/>
      <c r="MD238" s="4"/>
      <c r="ME238" s="4"/>
      <c r="MF238" s="4"/>
      <c r="MG238" s="4"/>
      <c r="MH238" s="4"/>
      <c r="MI238" s="4"/>
      <c r="MJ238" s="4"/>
      <c r="MK238" s="4"/>
      <c r="ML238" s="4"/>
      <c r="MM238" s="4"/>
      <c r="MN238" s="4"/>
      <c r="MO238" s="4"/>
      <c r="MP238" s="4"/>
      <c r="MQ238" s="4"/>
      <c r="MR238" s="4"/>
      <c r="MS238" s="4"/>
      <c r="MT238" s="4"/>
      <c r="MU238" s="4"/>
      <c r="MV238" s="4"/>
      <c r="MW238" s="4"/>
      <c r="MX238" s="4"/>
      <c r="MY238" s="4"/>
      <c r="MZ238" s="4"/>
      <c r="NA238" s="4"/>
      <c r="NB238" s="4"/>
      <c r="NC238" s="4"/>
      <c r="ND238" s="4"/>
      <c r="NE238" s="4"/>
      <c r="NF238" s="4"/>
      <c r="NG238" s="4"/>
      <c r="NH238" s="4"/>
      <c r="NI238" s="4"/>
      <c r="NJ238" s="4"/>
      <c r="NK238" s="4"/>
      <c r="NL238" s="4"/>
      <c r="NM238" s="4"/>
      <c r="NN238" s="4"/>
      <c r="NO238" s="4"/>
      <c r="NP238" s="4"/>
      <c r="NQ238" s="4"/>
      <c r="NR238" s="4"/>
      <c r="NS238" s="4"/>
      <c r="NT238" s="4"/>
      <c r="NU238" s="4"/>
      <c r="NV238" s="4"/>
      <c r="NW238" s="4"/>
      <c r="NX238" s="4"/>
      <c r="NY238" s="4"/>
      <c r="NZ238" s="4"/>
      <c r="OA238" s="4"/>
      <c r="OB238" s="4"/>
      <c r="OC238" s="4"/>
      <c r="OD238" s="4"/>
      <c r="OE238" s="4"/>
      <c r="OF238" s="4"/>
      <c r="OG238" s="4"/>
      <c r="OH238" s="4"/>
      <c r="OI238" s="4"/>
      <c r="OJ238" s="4"/>
      <c r="OK238" s="4"/>
      <c r="OL238" s="4"/>
      <c r="OM238" s="4"/>
      <c r="ON238" s="4"/>
      <c r="OO238" s="4"/>
      <c r="OP238" s="4"/>
      <c r="OQ238" s="4"/>
      <c r="OR238" s="4"/>
      <c r="OS238" s="4"/>
      <c r="OT238" s="4"/>
      <c r="OU238" s="4"/>
      <c r="OV238" s="4"/>
      <c r="OW238" s="4"/>
      <c r="OX238" s="4"/>
      <c r="OY238" s="4"/>
      <c r="OZ238" s="4"/>
      <c r="PA238" s="4"/>
      <c r="PB238" s="4"/>
      <c r="PC238" s="4"/>
      <c r="PD238" s="4"/>
      <c r="PE238" s="4"/>
      <c r="PF238" s="4"/>
      <c r="PG238" s="4"/>
      <c r="PH238" s="4"/>
      <c r="PI238" s="4"/>
      <c r="PJ238" s="4"/>
      <c r="PK238" s="4"/>
      <c r="PL238" s="4"/>
      <c r="PM238" s="4"/>
      <c r="PN238" s="4"/>
      <c r="PO238" s="4"/>
      <c r="PP238" s="4"/>
      <c r="PQ238" s="4"/>
      <c r="PR238" s="4"/>
      <c r="PS238" s="4"/>
      <c r="PT238" s="4"/>
      <c r="PU238" s="4"/>
      <c r="PV238" s="4"/>
      <c r="PW238" s="4"/>
      <c r="PX238" s="4"/>
      <c r="PY238" s="4"/>
      <c r="PZ238" s="4"/>
      <c r="QA238" s="4"/>
      <c r="QB238" s="4"/>
      <c r="QC238" s="4"/>
      <c r="QD238" s="4"/>
      <c r="QE238" s="4"/>
      <c r="QF238" s="4"/>
      <c r="QG238" s="4"/>
      <c r="QH238" s="4"/>
      <c r="QI238" s="4"/>
      <c r="QJ238" s="4"/>
      <c r="QK238" s="4"/>
      <c r="QL238" s="4"/>
      <c r="QM238" s="4"/>
      <c r="QN238" s="4"/>
      <c r="QO238" s="4"/>
      <c r="QP238" s="4"/>
      <c r="QQ238" s="4"/>
      <c r="QR238" s="4"/>
      <c r="QS238" s="4"/>
      <c r="QT238" s="4"/>
      <c r="QU238" s="4"/>
      <c r="QV238" s="4"/>
      <c r="QW238" s="4"/>
      <c r="QX238" s="4"/>
      <c r="QY238" s="4"/>
      <c r="QZ238" s="4"/>
      <c r="RA238" s="4"/>
      <c r="RB238" s="4"/>
      <c r="RC238" s="4"/>
      <c r="RD238" s="4"/>
      <c r="RE238" s="4"/>
      <c r="RF238" s="4"/>
      <c r="RG238" s="4"/>
      <c r="RH238" s="4"/>
      <c r="RI238" s="4"/>
      <c r="RJ238" s="4"/>
      <c r="RK238" s="4"/>
      <c r="RL238" s="4"/>
      <c r="RM238" s="4"/>
      <c r="RN238" s="4"/>
      <c r="RO238" s="4"/>
      <c r="RP238" s="4"/>
      <c r="RQ238" s="4"/>
      <c r="RR238" s="4"/>
      <c r="RS238" s="4"/>
      <c r="RT238" s="4"/>
      <c r="RU238" s="4"/>
      <c r="RV238" s="4"/>
      <c r="RW238" s="4"/>
      <c r="RX238" s="4"/>
      <c r="RY238" s="4"/>
      <c r="RZ238" s="4"/>
      <c r="SA238" s="4"/>
      <c r="SB238" s="4"/>
      <c r="SC238" s="4"/>
      <c r="SD238" s="4"/>
      <c r="SE238" s="4"/>
      <c r="SF238" s="4"/>
      <c r="SG238" s="4"/>
      <c r="SH238" s="4"/>
      <c r="SI238" s="4"/>
      <c r="SJ238" s="4"/>
      <c r="SK238" s="4"/>
      <c r="SL238" s="4"/>
      <c r="SM238" s="4"/>
      <c r="SN238" s="4"/>
      <c r="SO238" s="4"/>
      <c r="SP238" s="4"/>
      <c r="SQ238" s="4"/>
    </row>
    <row r="239" spans="1:511">
      <c r="A239" s="40">
        <v>-1.09077</v>
      </c>
      <c r="B239" s="40"/>
      <c r="C239" s="40"/>
      <c r="D239" s="40"/>
      <c r="E239" s="40"/>
      <c r="F239" s="40"/>
      <c r="G239" s="40">
        <f t="shared" si="6"/>
        <v>0</v>
      </c>
      <c r="H239" s="40"/>
      <c r="I239" s="40"/>
      <c r="J239" s="4">
        <v>236</v>
      </c>
      <c r="K239" s="4" t="s">
        <v>854</v>
      </c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  <c r="HM239" s="4"/>
      <c r="HN239" s="4"/>
      <c r="HO239" s="4"/>
      <c r="HP239" s="4"/>
      <c r="HQ239" s="4"/>
      <c r="HR239" s="4"/>
      <c r="HS239" s="4"/>
      <c r="HT239" s="4"/>
      <c r="HU239" s="4"/>
      <c r="HV239" s="4"/>
      <c r="HW239" s="4"/>
      <c r="HX239" s="4"/>
      <c r="HY239" s="4"/>
      <c r="HZ239" s="4"/>
      <c r="IA239" s="4"/>
      <c r="IB239" s="4"/>
      <c r="IC239" s="4"/>
      <c r="ID239" s="4"/>
      <c r="IE239" s="4"/>
      <c r="IF239" s="4"/>
      <c r="IG239" s="4"/>
      <c r="IH239" s="4"/>
      <c r="II239" s="4"/>
      <c r="IJ239" s="4"/>
      <c r="IK239" s="4"/>
      <c r="IL239" s="4"/>
      <c r="IM239" s="4"/>
      <c r="IN239" s="4"/>
      <c r="IO239" s="4"/>
      <c r="IP239" s="4"/>
      <c r="IQ239" s="4"/>
      <c r="IR239" s="4"/>
      <c r="IS239" s="4"/>
      <c r="IT239" s="4"/>
      <c r="IU239" s="4"/>
      <c r="IV239" s="4"/>
      <c r="IW239" s="4"/>
      <c r="IX239" s="4"/>
      <c r="IY239" s="4"/>
      <c r="IZ239" s="4"/>
      <c r="JA239" s="4"/>
      <c r="JB239" s="4"/>
      <c r="JC239" s="4"/>
      <c r="JD239" s="4"/>
      <c r="JE239" s="4"/>
      <c r="JF239" s="4"/>
      <c r="JG239" s="4"/>
      <c r="JH239" s="4"/>
      <c r="JI239" s="4"/>
      <c r="JJ239" s="4"/>
      <c r="JK239" s="4"/>
      <c r="JL239" s="4"/>
      <c r="JM239" s="4"/>
      <c r="JN239" s="4"/>
      <c r="JO239" s="4"/>
      <c r="JP239" s="4"/>
      <c r="JQ239" s="4"/>
      <c r="JR239" s="4"/>
      <c r="JS239" s="4"/>
      <c r="JT239" s="4"/>
      <c r="JU239" s="4"/>
      <c r="JV239" s="4"/>
      <c r="JW239" s="4"/>
      <c r="JX239" s="4"/>
      <c r="JY239" s="4"/>
      <c r="JZ239" s="4"/>
      <c r="KA239" s="4"/>
      <c r="KB239" s="4"/>
      <c r="KC239" s="4"/>
      <c r="KD239" s="4"/>
      <c r="KE239" s="4"/>
      <c r="KF239" s="4"/>
      <c r="KG239" s="4"/>
      <c r="KH239" s="4"/>
      <c r="KI239" s="4"/>
      <c r="KJ239" s="4"/>
      <c r="KK239" s="4"/>
      <c r="KL239" s="4"/>
      <c r="KM239" s="4"/>
      <c r="KN239" s="4"/>
      <c r="KO239" s="4"/>
      <c r="KP239" s="4"/>
      <c r="KQ239" s="4"/>
      <c r="KR239" s="4"/>
      <c r="KS239" s="4"/>
      <c r="KT239" s="4"/>
      <c r="KU239" s="4"/>
      <c r="KV239" s="4"/>
      <c r="KW239" s="4"/>
      <c r="KX239" s="4"/>
      <c r="KY239" s="4"/>
      <c r="KZ239" s="4"/>
      <c r="LA239" s="4"/>
      <c r="LB239" s="4"/>
      <c r="LC239" s="4"/>
      <c r="LD239" s="4"/>
      <c r="LE239" s="4"/>
      <c r="LF239" s="4"/>
      <c r="LG239" s="4"/>
      <c r="LH239" s="4"/>
      <c r="LI239" s="4"/>
      <c r="LJ239" s="4"/>
      <c r="LK239" s="4"/>
      <c r="LL239" s="4"/>
      <c r="LM239" s="4"/>
      <c r="LN239" s="4"/>
      <c r="LO239" s="4"/>
      <c r="LP239" s="4"/>
      <c r="LQ239" s="4"/>
      <c r="LR239" s="4"/>
      <c r="LS239" s="4"/>
      <c r="LT239" s="4"/>
      <c r="LU239" s="4"/>
      <c r="LV239" s="4"/>
      <c r="LW239" s="4"/>
      <c r="LX239" s="4"/>
      <c r="LY239" s="4"/>
      <c r="LZ239" s="4"/>
      <c r="MA239" s="4"/>
      <c r="MB239" s="4"/>
      <c r="MC239" s="4"/>
      <c r="MD239" s="4"/>
      <c r="ME239" s="4"/>
      <c r="MF239" s="4"/>
      <c r="MG239" s="4"/>
      <c r="MH239" s="4"/>
      <c r="MI239" s="4"/>
      <c r="MJ239" s="4"/>
      <c r="MK239" s="4"/>
      <c r="ML239" s="4"/>
      <c r="MM239" s="4"/>
      <c r="MN239" s="4"/>
      <c r="MO239" s="4"/>
      <c r="MP239" s="4"/>
      <c r="MQ239" s="4"/>
      <c r="MR239" s="4"/>
      <c r="MS239" s="4"/>
      <c r="MT239" s="4"/>
      <c r="MU239" s="4"/>
      <c r="MV239" s="4"/>
      <c r="MW239" s="4"/>
      <c r="MX239" s="4"/>
      <c r="MY239" s="4"/>
      <c r="MZ239" s="4"/>
      <c r="NA239" s="4"/>
      <c r="NB239" s="4"/>
      <c r="NC239" s="4"/>
      <c r="ND239" s="4"/>
      <c r="NE239" s="4"/>
      <c r="NF239" s="4"/>
      <c r="NG239" s="4"/>
      <c r="NH239" s="4"/>
      <c r="NI239" s="4"/>
      <c r="NJ239" s="4"/>
      <c r="NK239" s="4"/>
      <c r="NL239" s="4"/>
      <c r="NM239" s="4"/>
      <c r="NN239" s="4"/>
      <c r="NO239" s="4"/>
      <c r="NP239" s="4"/>
      <c r="NQ239" s="4"/>
      <c r="NR239" s="4"/>
      <c r="NS239" s="4"/>
      <c r="NT239" s="4"/>
      <c r="NU239" s="4"/>
      <c r="NV239" s="4"/>
      <c r="NW239" s="4"/>
      <c r="NX239" s="4"/>
      <c r="NY239" s="4"/>
      <c r="NZ239" s="4"/>
      <c r="OA239" s="4"/>
      <c r="OB239" s="4"/>
      <c r="OC239" s="4"/>
      <c r="OD239" s="4"/>
      <c r="OE239" s="4"/>
      <c r="OF239" s="4"/>
      <c r="OG239" s="4"/>
      <c r="OH239" s="4"/>
      <c r="OI239" s="4"/>
      <c r="OJ239" s="4"/>
      <c r="OK239" s="4"/>
      <c r="OL239" s="4"/>
      <c r="OM239" s="4"/>
      <c r="ON239" s="4"/>
      <c r="OO239" s="4"/>
      <c r="OP239" s="4"/>
      <c r="OQ239" s="4"/>
      <c r="OR239" s="4"/>
      <c r="OS239" s="4"/>
      <c r="OT239" s="4"/>
      <c r="OU239" s="4"/>
      <c r="OV239" s="4"/>
      <c r="OW239" s="4"/>
      <c r="OX239" s="4"/>
      <c r="OY239" s="4"/>
      <c r="OZ239" s="4"/>
      <c r="PA239" s="4"/>
      <c r="PB239" s="4"/>
      <c r="PC239" s="4"/>
      <c r="PD239" s="4"/>
      <c r="PE239" s="4"/>
      <c r="PF239" s="4"/>
      <c r="PG239" s="4"/>
      <c r="PH239" s="4"/>
      <c r="PI239" s="4"/>
      <c r="PJ239" s="4"/>
      <c r="PK239" s="4"/>
      <c r="PL239" s="4"/>
      <c r="PM239" s="4"/>
      <c r="PN239" s="4"/>
      <c r="PO239" s="4"/>
      <c r="PP239" s="4"/>
      <c r="PQ239" s="4"/>
      <c r="PR239" s="4"/>
      <c r="PS239" s="4"/>
      <c r="PT239" s="4"/>
      <c r="PU239" s="4"/>
      <c r="PV239" s="4"/>
      <c r="PW239" s="4"/>
      <c r="PX239" s="4"/>
      <c r="PY239" s="4"/>
      <c r="PZ239" s="4"/>
      <c r="QA239" s="4"/>
      <c r="QB239" s="4"/>
      <c r="QC239" s="4"/>
      <c r="QD239" s="4"/>
      <c r="QE239" s="4"/>
      <c r="QF239" s="4"/>
      <c r="QG239" s="4"/>
      <c r="QH239" s="4"/>
      <c r="QI239" s="4"/>
      <c r="QJ239" s="4"/>
      <c r="QK239" s="4"/>
      <c r="QL239" s="4"/>
      <c r="QM239" s="4"/>
      <c r="QN239" s="4"/>
      <c r="QO239" s="4"/>
      <c r="QP239" s="4"/>
      <c r="QQ239" s="4"/>
      <c r="QR239" s="4"/>
      <c r="QS239" s="4"/>
      <c r="QT239" s="4"/>
      <c r="QU239" s="4"/>
      <c r="QV239" s="4"/>
      <c r="QW239" s="4"/>
      <c r="QX239" s="4"/>
      <c r="QY239" s="4"/>
      <c r="QZ239" s="4"/>
      <c r="RA239" s="4"/>
      <c r="RB239" s="4"/>
      <c r="RC239" s="4"/>
      <c r="RD239" s="4"/>
      <c r="RE239" s="4"/>
      <c r="RF239" s="4"/>
      <c r="RG239" s="4"/>
      <c r="RH239" s="4"/>
      <c r="RI239" s="4"/>
      <c r="RJ239" s="4"/>
      <c r="RK239" s="4"/>
      <c r="RL239" s="4"/>
      <c r="RM239" s="4"/>
      <c r="RN239" s="4"/>
      <c r="RO239" s="4"/>
      <c r="RP239" s="4"/>
      <c r="RQ239" s="4"/>
      <c r="RR239" s="4"/>
      <c r="RS239" s="4"/>
      <c r="RT239" s="4"/>
      <c r="RU239" s="4"/>
      <c r="RV239" s="4"/>
      <c r="RW239" s="4"/>
      <c r="RX239" s="4"/>
      <c r="RY239" s="4"/>
      <c r="RZ239" s="4"/>
      <c r="SA239" s="4"/>
      <c r="SB239" s="4"/>
      <c r="SC239" s="4"/>
      <c r="SD239" s="4"/>
      <c r="SE239" s="4"/>
      <c r="SF239" s="4"/>
      <c r="SG239" s="4"/>
      <c r="SH239" s="4"/>
      <c r="SI239" s="4"/>
      <c r="SJ239" s="4"/>
      <c r="SK239" s="4"/>
      <c r="SL239" s="4"/>
      <c r="SM239" s="4"/>
      <c r="SN239" s="4"/>
      <c r="SO239" s="4"/>
      <c r="SP239" s="4"/>
      <c r="SQ239" s="4"/>
    </row>
    <row r="240" spans="1:511">
      <c r="A240" s="40">
        <v>-1.00576</v>
      </c>
      <c r="B240" s="40"/>
      <c r="C240" s="40"/>
      <c r="D240" s="40"/>
      <c r="E240" s="40"/>
      <c r="F240" s="40"/>
      <c r="G240" s="40">
        <f t="shared" si="6"/>
        <v>0</v>
      </c>
      <c r="H240" s="40"/>
      <c r="I240" s="40"/>
      <c r="J240" s="4">
        <v>237</v>
      </c>
      <c r="K240" s="4" t="s">
        <v>855</v>
      </c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  <c r="HM240" s="4"/>
      <c r="HN240" s="4"/>
      <c r="HO240" s="4"/>
      <c r="HP240" s="4"/>
      <c r="HQ240" s="4"/>
      <c r="HR240" s="4"/>
      <c r="HS240" s="4"/>
      <c r="HT240" s="4"/>
      <c r="HU240" s="4"/>
      <c r="HV240" s="4"/>
      <c r="HW240" s="4"/>
      <c r="HX240" s="4"/>
      <c r="HY240" s="4"/>
      <c r="HZ240" s="4"/>
      <c r="IA240" s="4"/>
      <c r="IB240" s="4"/>
      <c r="IC240" s="4"/>
      <c r="ID240" s="4"/>
      <c r="IE240" s="4"/>
      <c r="IF240" s="4"/>
      <c r="IG240" s="4"/>
      <c r="IH240" s="4"/>
      <c r="II240" s="4"/>
      <c r="IJ240" s="4"/>
      <c r="IK240" s="4"/>
      <c r="IL240" s="4"/>
      <c r="IM240" s="4"/>
      <c r="IN240" s="4"/>
      <c r="IO240" s="4"/>
      <c r="IP240" s="4"/>
      <c r="IQ240" s="4"/>
      <c r="IR240" s="4"/>
      <c r="IS240" s="4"/>
      <c r="IT240" s="4"/>
      <c r="IU240" s="4"/>
      <c r="IV240" s="4"/>
      <c r="IW240" s="4"/>
      <c r="IX240" s="4"/>
      <c r="IY240" s="4"/>
      <c r="IZ240" s="4"/>
      <c r="JA240" s="4"/>
      <c r="JB240" s="4"/>
      <c r="JC240" s="4"/>
      <c r="JD240" s="4"/>
      <c r="JE240" s="4"/>
      <c r="JF240" s="4"/>
      <c r="JG240" s="4"/>
      <c r="JH240" s="4"/>
      <c r="JI240" s="4"/>
      <c r="JJ240" s="4"/>
      <c r="JK240" s="4"/>
      <c r="JL240" s="4"/>
      <c r="JM240" s="4"/>
      <c r="JN240" s="4"/>
      <c r="JO240" s="4"/>
      <c r="JP240" s="4"/>
      <c r="JQ240" s="4"/>
      <c r="JR240" s="4"/>
      <c r="JS240" s="4"/>
      <c r="JT240" s="4"/>
      <c r="JU240" s="4"/>
      <c r="JV240" s="4"/>
      <c r="JW240" s="4"/>
      <c r="JX240" s="4"/>
      <c r="JY240" s="4"/>
      <c r="JZ240" s="4"/>
      <c r="KA240" s="4"/>
      <c r="KB240" s="4"/>
      <c r="KC240" s="4"/>
      <c r="KD240" s="4"/>
      <c r="KE240" s="4"/>
      <c r="KF240" s="4"/>
      <c r="KG240" s="4"/>
      <c r="KH240" s="4"/>
      <c r="KI240" s="4"/>
      <c r="KJ240" s="4"/>
      <c r="KK240" s="4"/>
      <c r="KL240" s="4"/>
      <c r="KM240" s="4"/>
      <c r="KN240" s="4"/>
      <c r="KO240" s="4"/>
      <c r="KP240" s="4"/>
      <c r="KQ240" s="4"/>
      <c r="KR240" s="4"/>
      <c r="KS240" s="4"/>
      <c r="KT240" s="4"/>
      <c r="KU240" s="4"/>
      <c r="KV240" s="4"/>
      <c r="KW240" s="4"/>
      <c r="KX240" s="4"/>
      <c r="KY240" s="4"/>
      <c r="KZ240" s="4"/>
      <c r="LA240" s="4"/>
      <c r="LB240" s="4"/>
      <c r="LC240" s="4"/>
      <c r="LD240" s="4"/>
      <c r="LE240" s="4"/>
      <c r="LF240" s="4"/>
      <c r="LG240" s="4"/>
      <c r="LH240" s="4"/>
      <c r="LI240" s="4"/>
      <c r="LJ240" s="4"/>
      <c r="LK240" s="4"/>
      <c r="LL240" s="4"/>
      <c r="LM240" s="4"/>
      <c r="LN240" s="4"/>
      <c r="LO240" s="4"/>
      <c r="LP240" s="4"/>
      <c r="LQ240" s="4"/>
      <c r="LR240" s="4"/>
      <c r="LS240" s="4"/>
      <c r="LT240" s="4"/>
      <c r="LU240" s="4"/>
      <c r="LV240" s="4"/>
      <c r="LW240" s="4"/>
      <c r="LX240" s="4"/>
      <c r="LY240" s="4"/>
      <c r="LZ240" s="4"/>
      <c r="MA240" s="4"/>
      <c r="MB240" s="4"/>
      <c r="MC240" s="4"/>
      <c r="MD240" s="4"/>
      <c r="ME240" s="4"/>
      <c r="MF240" s="4"/>
      <c r="MG240" s="4"/>
      <c r="MH240" s="4"/>
      <c r="MI240" s="4"/>
      <c r="MJ240" s="4"/>
      <c r="MK240" s="4"/>
      <c r="ML240" s="4"/>
      <c r="MM240" s="4"/>
      <c r="MN240" s="4"/>
      <c r="MO240" s="4"/>
      <c r="MP240" s="4"/>
      <c r="MQ240" s="4"/>
      <c r="MR240" s="4"/>
      <c r="MS240" s="4"/>
      <c r="MT240" s="4"/>
      <c r="MU240" s="4"/>
      <c r="MV240" s="4"/>
      <c r="MW240" s="4"/>
      <c r="MX240" s="4"/>
      <c r="MY240" s="4"/>
      <c r="MZ240" s="4"/>
      <c r="NA240" s="4"/>
      <c r="NB240" s="4"/>
      <c r="NC240" s="4"/>
      <c r="ND240" s="4"/>
      <c r="NE240" s="4"/>
      <c r="NF240" s="4"/>
      <c r="NG240" s="4"/>
      <c r="NH240" s="4"/>
      <c r="NI240" s="4"/>
      <c r="NJ240" s="4"/>
      <c r="NK240" s="4"/>
      <c r="NL240" s="4"/>
      <c r="NM240" s="4"/>
      <c r="NN240" s="4"/>
      <c r="NO240" s="4"/>
      <c r="NP240" s="4"/>
      <c r="NQ240" s="4"/>
      <c r="NR240" s="4"/>
      <c r="NS240" s="4"/>
      <c r="NT240" s="4"/>
      <c r="NU240" s="4"/>
      <c r="NV240" s="4"/>
      <c r="NW240" s="4"/>
      <c r="NX240" s="4"/>
      <c r="NY240" s="4"/>
      <c r="NZ240" s="4"/>
      <c r="OA240" s="4"/>
      <c r="OB240" s="4"/>
      <c r="OC240" s="4"/>
      <c r="OD240" s="4"/>
      <c r="OE240" s="4"/>
      <c r="OF240" s="4"/>
      <c r="OG240" s="4"/>
      <c r="OH240" s="4"/>
      <c r="OI240" s="4"/>
      <c r="OJ240" s="4"/>
      <c r="OK240" s="4"/>
      <c r="OL240" s="4"/>
      <c r="OM240" s="4"/>
      <c r="ON240" s="4"/>
      <c r="OO240" s="4"/>
      <c r="OP240" s="4"/>
      <c r="OQ240" s="4"/>
      <c r="OR240" s="4"/>
      <c r="OS240" s="4"/>
      <c r="OT240" s="4"/>
      <c r="OU240" s="4"/>
      <c r="OV240" s="4"/>
      <c r="OW240" s="4"/>
      <c r="OX240" s="4"/>
      <c r="OY240" s="4"/>
      <c r="OZ240" s="4"/>
      <c r="PA240" s="4"/>
      <c r="PB240" s="4"/>
      <c r="PC240" s="4"/>
      <c r="PD240" s="4"/>
      <c r="PE240" s="4"/>
      <c r="PF240" s="4"/>
      <c r="PG240" s="4"/>
      <c r="PH240" s="4"/>
      <c r="PI240" s="4"/>
      <c r="PJ240" s="4"/>
      <c r="PK240" s="4"/>
      <c r="PL240" s="4"/>
      <c r="PM240" s="4"/>
      <c r="PN240" s="4"/>
      <c r="PO240" s="4"/>
      <c r="PP240" s="4"/>
      <c r="PQ240" s="4"/>
      <c r="PR240" s="4"/>
      <c r="PS240" s="4"/>
      <c r="PT240" s="4"/>
      <c r="PU240" s="4"/>
      <c r="PV240" s="4"/>
      <c r="PW240" s="4"/>
      <c r="PX240" s="4"/>
      <c r="PY240" s="4"/>
      <c r="PZ240" s="4"/>
      <c r="QA240" s="4"/>
      <c r="QB240" s="4"/>
      <c r="QC240" s="4"/>
      <c r="QD240" s="4"/>
      <c r="QE240" s="4"/>
      <c r="QF240" s="4"/>
      <c r="QG240" s="4"/>
      <c r="QH240" s="4"/>
      <c r="QI240" s="4"/>
      <c r="QJ240" s="4"/>
      <c r="QK240" s="4"/>
      <c r="QL240" s="4"/>
      <c r="QM240" s="4"/>
      <c r="QN240" s="4"/>
      <c r="QO240" s="4"/>
      <c r="QP240" s="4"/>
      <c r="QQ240" s="4"/>
      <c r="QR240" s="4"/>
      <c r="QS240" s="4"/>
      <c r="QT240" s="4"/>
      <c r="QU240" s="4"/>
      <c r="QV240" s="4"/>
      <c r="QW240" s="4"/>
      <c r="QX240" s="4"/>
      <c r="QY240" s="4"/>
      <c r="QZ240" s="4"/>
      <c r="RA240" s="4"/>
      <c r="RB240" s="4"/>
      <c r="RC240" s="4"/>
      <c r="RD240" s="4"/>
      <c r="RE240" s="4"/>
      <c r="RF240" s="4"/>
      <c r="RG240" s="4"/>
      <c r="RH240" s="4"/>
      <c r="RI240" s="4"/>
      <c r="RJ240" s="4"/>
      <c r="RK240" s="4"/>
      <c r="RL240" s="4"/>
      <c r="RM240" s="4"/>
      <c r="RN240" s="4"/>
      <c r="RO240" s="4"/>
      <c r="RP240" s="4"/>
      <c r="RQ240" s="4"/>
      <c r="RR240" s="4"/>
      <c r="RS240" s="4"/>
      <c r="RT240" s="4"/>
      <c r="RU240" s="4"/>
      <c r="RV240" s="4"/>
      <c r="RW240" s="4"/>
      <c r="RX240" s="4"/>
      <c r="RY240" s="4"/>
      <c r="RZ240" s="4"/>
      <c r="SA240" s="4"/>
      <c r="SB240" s="4"/>
      <c r="SC240" s="4"/>
      <c r="SD240" s="4"/>
      <c r="SE240" s="4"/>
      <c r="SF240" s="4"/>
      <c r="SG240" s="4"/>
      <c r="SH240" s="4"/>
      <c r="SI240" s="4"/>
      <c r="SJ240" s="4"/>
      <c r="SK240" s="4"/>
      <c r="SL240" s="4"/>
      <c r="SM240" s="4"/>
      <c r="SN240" s="4"/>
      <c r="SO240" s="4"/>
      <c r="SP240" s="4"/>
      <c r="SQ240" s="4"/>
    </row>
    <row r="241" spans="1:511">
      <c r="A241" s="40">
        <v>-2.1684100000000002</v>
      </c>
      <c r="B241" s="40"/>
      <c r="C241" s="40"/>
      <c r="D241" s="40"/>
      <c r="E241" s="40"/>
      <c r="F241" s="40"/>
      <c r="G241" s="40">
        <f t="shared" si="6"/>
        <v>0</v>
      </c>
      <c r="H241" s="40"/>
      <c r="I241" s="40"/>
      <c r="J241" s="4">
        <v>238</v>
      </c>
      <c r="K241" s="4" t="s">
        <v>856</v>
      </c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  <c r="HQ241" s="4"/>
      <c r="HR241" s="4"/>
      <c r="HS241" s="4"/>
      <c r="HT241" s="4"/>
      <c r="HU241" s="4"/>
      <c r="HV241" s="4"/>
      <c r="HW241" s="4"/>
      <c r="HX241" s="4"/>
      <c r="HY241" s="4"/>
      <c r="HZ241" s="4"/>
      <c r="IA241" s="4"/>
      <c r="IB241" s="4"/>
      <c r="IC241" s="4"/>
      <c r="ID241" s="4"/>
      <c r="IE241" s="4"/>
      <c r="IF241" s="4"/>
      <c r="IG241" s="4"/>
      <c r="IH241" s="4"/>
      <c r="II241" s="4"/>
      <c r="IJ241" s="4"/>
      <c r="IK241" s="4"/>
      <c r="IL241" s="4"/>
      <c r="IM241" s="4"/>
      <c r="IN241" s="4"/>
      <c r="IO241" s="4"/>
      <c r="IP241" s="4"/>
      <c r="IQ241" s="4"/>
      <c r="IR241" s="4"/>
      <c r="IS241" s="4"/>
      <c r="IT241" s="4"/>
      <c r="IU241" s="4"/>
      <c r="IV241" s="4"/>
      <c r="IW241" s="4"/>
      <c r="IX241" s="4"/>
      <c r="IY241" s="4"/>
      <c r="IZ241" s="4"/>
      <c r="JA241" s="4"/>
      <c r="JB241" s="4"/>
      <c r="JC241" s="4"/>
      <c r="JD241" s="4"/>
      <c r="JE241" s="4"/>
      <c r="JF241" s="4"/>
      <c r="JG241" s="4"/>
      <c r="JH241" s="4"/>
      <c r="JI241" s="4"/>
      <c r="JJ241" s="4"/>
      <c r="JK241" s="4"/>
      <c r="JL241" s="4"/>
      <c r="JM241" s="4"/>
      <c r="JN241" s="4"/>
      <c r="JO241" s="4"/>
      <c r="JP241" s="4"/>
      <c r="JQ241" s="4"/>
      <c r="JR241" s="4"/>
      <c r="JS241" s="4"/>
      <c r="JT241" s="4"/>
      <c r="JU241" s="4"/>
      <c r="JV241" s="4"/>
      <c r="JW241" s="4"/>
      <c r="JX241" s="4"/>
      <c r="JY241" s="4"/>
      <c r="JZ241" s="4"/>
      <c r="KA241" s="4"/>
      <c r="KB241" s="4"/>
      <c r="KC241" s="4"/>
      <c r="KD241" s="4"/>
      <c r="KE241" s="4"/>
      <c r="KF241" s="4"/>
      <c r="KG241" s="4"/>
      <c r="KH241" s="4"/>
      <c r="KI241" s="4"/>
      <c r="KJ241" s="4"/>
      <c r="KK241" s="4"/>
      <c r="KL241" s="4"/>
      <c r="KM241" s="4"/>
      <c r="KN241" s="4"/>
      <c r="KO241" s="4"/>
      <c r="KP241" s="4"/>
      <c r="KQ241" s="4"/>
      <c r="KR241" s="4"/>
      <c r="KS241" s="4"/>
      <c r="KT241" s="4"/>
      <c r="KU241" s="4"/>
      <c r="KV241" s="4"/>
      <c r="KW241" s="4"/>
      <c r="KX241" s="4"/>
      <c r="KY241" s="4"/>
      <c r="KZ241" s="4"/>
      <c r="LA241" s="4"/>
      <c r="LB241" s="4"/>
      <c r="LC241" s="4"/>
      <c r="LD241" s="4"/>
      <c r="LE241" s="4"/>
      <c r="LF241" s="4"/>
      <c r="LG241" s="4"/>
      <c r="LH241" s="4"/>
      <c r="LI241" s="4"/>
      <c r="LJ241" s="4"/>
      <c r="LK241" s="4"/>
      <c r="LL241" s="4"/>
      <c r="LM241" s="4"/>
      <c r="LN241" s="4"/>
      <c r="LO241" s="4"/>
      <c r="LP241" s="4"/>
      <c r="LQ241" s="4"/>
      <c r="LR241" s="4"/>
      <c r="LS241" s="4"/>
      <c r="LT241" s="4"/>
      <c r="LU241" s="4"/>
      <c r="LV241" s="4"/>
      <c r="LW241" s="4"/>
      <c r="LX241" s="4"/>
      <c r="LY241" s="4"/>
      <c r="LZ241" s="4"/>
      <c r="MA241" s="4"/>
      <c r="MB241" s="4"/>
      <c r="MC241" s="4"/>
      <c r="MD241" s="4"/>
      <c r="ME241" s="4"/>
      <c r="MF241" s="4"/>
      <c r="MG241" s="4"/>
      <c r="MH241" s="4"/>
      <c r="MI241" s="4"/>
      <c r="MJ241" s="4"/>
      <c r="MK241" s="4"/>
      <c r="ML241" s="4"/>
      <c r="MM241" s="4"/>
      <c r="MN241" s="4"/>
      <c r="MO241" s="4"/>
      <c r="MP241" s="4"/>
      <c r="MQ241" s="4"/>
      <c r="MR241" s="4"/>
      <c r="MS241" s="4"/>
      <c r="MT241" s="4"/>
      <c r="MU241" s="4"/>
      <c r="MV241" s="4"/>
      <c r="MW241" s="4"/>
      <c r="MX241" s="4"/>
      <c r="MY241" s="4"/>
      <c r="MZ241" s="4"/>
      <c r="NA241" s="4"/>
      <c r="NB241" s="4"/>
      <c r="NC241" s="4"/>
      <c r="ND241" s="4"/>
      <c r="NE241" s="4"/>
      <c r="NF241" s="4"/>
      <c r="NG241" s="4"/>
      <c r="NH241" s="4"/>
      <c r="NI241" s="4"/>
      <c r="NJ241" s="4"/>
      <c r="NK241" s="4"/>
      <c r="NL241" s="4"/>
      <c r="NM241" s="4"/>
      <c r="NN241" s="4"/>
      <c r="NO241" s="4"/>
      <c r="NP241" s="4"/>
      <c r="NQ241" s="4"/>
      <c r="NR241" s="4"/>
      <c r="NS241" s="4"/>
      <c r="NT241" s="4"/>
      <c r="NU241" s="4"/>
      <c r="NV241" s="4"/>
      <c r="NW241" s="4"/>
      <c r="NX241" s="4"/>
      <c r="NY241" s="4"/>
      <c r="NZ241" s="4"/>
      <c r="OA241" s="4"/>
      <c r="OB241" s="4"/>
      <c r="OC241" s="4"/>
      <c r="OD241" s="4"/>
      <c r="OE241" s="4"/>
      <c r="OF241" s="4"/>
      <c r="OG241" s="4"/>
      <c r="OH241" s="4"/>
      <c r="OI241" s="4"/>
      <c r="OJ241" s="4"/>
      <c r="OK241" s="4"/>
      <c r="OL241" s="4"/>
      <c r="OM241" s="4"/>
      <c r="ON241" s="4"/>
      <c r="OO241" s="4"/>
      <c r="OP241" s="4"/>
      <c r="OQ241" s="4"/>
      <c r="OR241" s="4"/>
      <c r="OS241" s="4"/>
      <c r="OT241" s="4"/>
      <c r="OU241" s="4"/>
      <c r="OV241" s="4"/>
      <c r="OW241" s="4"/>
      <c r="OX241" s="4"/>
      <c r="OY241" s="4"/>
      <c r="OZ241" s="4"/>
      <c r="PA241" s="4"/>
      <c r="PB241" s="4"/>
      <c r="PC241" s="4"/>
      <c r="PD241" s="4"/>
      <c r="PE241" s="4"/>
      <c r="PF241" s="4"/>
      <c r="PG241" s="4"/>
      <c r="PH241" s="4"/>
      <c r="PI241" s="4"/>
      <c r="PJ241" s="4"/>
      <c r="PK241" s="4"/>
      <c r="PL241" s="4"/>
      <c r="PM241" s="4"/>
      <c r="PN241" s="4"/>
      <c r="PO241" s="4"/>
      <c r="PP241" s="4"/>
      <c r="PQ241" s="4"/>
      <c r="PR241" s="4"/>
      <c r="PS241" s="4"/>
      <c r="PT241" s="4"/>
      <c r="PU241" s="4"/>
      <c r="PV241" s="4"/>
      <c r="PW241" s="4"/>
      <c r="PX241" s="4"/>
      <c r="PY241" s="4"/>
      <c r="PZ241" s="4"/>
      <c r="QA241" s="4"/>
      <c r="QB241" s="4"/>
      <c r="QC241" s="4"/>
      <c r="QD241" s="4"/>
      <c r="QE241" s="4"/>
      <c r="QF241" s="4"/>
      <c r="QG241" s="4"/>
      <c r="QH241" s="4"/>
      <c r="QI241" s="4"/>
      <c r="QJ241" s="4"/>
      <c r="QK241" s="4"/>
      <c r="QL241" s="4"/>
      <c r="QM241" s="4"/>
      <c r="QN241" s="4"/>
      <c r="QO241" s="4"/>
      <c r="QP241" s="4"/>
      <c r="QQ241" s="4"/>
      <c r="QR241" s="4"/>
      <c r="QS241" s="4"/>
      <c r="QT241" s="4"/>
      <c r="QU241" s="4"/>
      <c r="QV241" s="4"/>
      <c r="QW241" s="4"/>
      <c r="QX241" s="4"/>
      <c r="QY241" s="4"/>
      <c r="QZ241" s="4"/>
      <c r="RA241" s="4"/>
      <c r="RB241" s="4"/>
      <c r="RC241" s="4"/>
      <c r="RD241" s="4"/>
      <c r="RE241" s="4"/>
      <c r="RF241" s="4"/>
      <c r="RG241" s="4"/>
      <c r="RH241" s="4"/>
      <c r="RI241" s="4"/>
      <c r="RJ241" s="4"/>
      <c r="RK241" s="4"/>
      <c r="RL241" s="4"/>
      <c r="RM241" s="4"/>
      <c r="RN241" s="4"/>
      <c r="RO241" s="4"/>
      <c r="RP241" s="4"/>
      <c r="RQ241" s="4"/>
      <c r="RR241" s="4"/>
      <c r="RS241" s="4"/>
      <c r="RT241" s="4"/>
      <c r="RU241" s="4"/>
      <c r="RV241" s="4"/>
      <c r="RW241" s="4"/>
      <c r="RX241" s="4"/>
      <c r="RY241" s="4"/>
      <c r="RZ241" s="4"/>
      <c r="SA241" s="4"/>
      <c r="SB241" s="4"/>
      <c r="SC241" s="4"/>
      <c r="SD241" s="4"/>
      <c r="SE241" s="4"/>
      <c r="SF241" s="4"/>
      <c r="SG241" s="4"/>
      <c r="SH241" s="4"/>
      <c r="SI241" s="4"/>
      <c r="SJ241" s="4"/>
      <c r="SK241" s="4"/>
      <c r="SL241" s="4"/>
      <c r="SM241" s="4"/>
      <c r="SN241" s="4"/>
      <c r="SO241" s="4"/>
      <c r="SP241" s="4"/>
      <c r="SQ241" s="4"/>
    </row>
    <row r="242" spans="1:511">
      <c r="A242" s="40">
        <v>-1.5215799999999999</v>
      </c>
      <c r="B242" s="40"/>
      <c r="C242" s="40"/>
      <c r="D242" s="40"/>
      <c r="E242" s="40"/>
      <c r="F242" s="40"/>
      <c r="G242" s="40">
        <f t="shared" si="6"/>
        <v>0</v>
      </c>
      <c r="H242" s="40"/>
      <c r="I242" s="40"/>
      <c r="J242" s="4">
        <v>239</v>
      </c>
      <c r="K242" s="4" t="s">
        <v>857</v>
      </c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  <c r="HM242" s="4"/>
      <c r="HN242" s="4"/>
      <c r="HO242" s="4"/>
      <c r="HP242" s="4"/>
      <c r="HQ242" s="4"/>
      <c r="HR242" s="4"/>
      <c r="HS242" s="4"/>
      <c r="HT242" s="4"/>
      <c r="HU242" s="4"/>
      <c r="HV242" s="4"/>
      <c r="HW242" s="4"/>
      <c r="HX242" s="4"/>
      <c r="HY242" s="4"/>
      <c r="HZ242" s="4"/>
      <c r="IA242" s="4"/>
      <c r="IB242" s="4"/>
      <c r="IC242" s="4"/>
      <c r="ID242" s="4"/>
      <c r="IE242" s="4"/>
      <c r="IF242" s="4"/>
      <c r="IG242" s="4"/>
      <c r="IH242" s="4"/>
      <c r="II242" s="4"/>
      <c r="IJ242" s="4"/>
      <c r="IK242" s="4"/>
      <c r="IL242" s="4"/>
      <c r="IM242" s="4"/>
      <c r="IN242" s="4"/>
      <c r="IO242" s="4"/>
      <c r="IP242" s="4"/>
      <c r="IQ242" s="4"/>
      <c r="IR242" s="4"/>
      <c r="IS242" s="4"/>
      <c r="IT242" s="4"/>
      <c r="IU242" s="4"/>
      <c r="IV242" s="4"/>
      <c r="IW242" s="4"/>
      <c r="IX242" s="4"/>
      <c r="IY242" s="4"/>
      <c r="IZ242" s="4"/>
      <c r="JA242" s="4"/>
      <c r="JB242" s="4"/>
      <c r="JC242" s="4"/>
      <c r="JD242" s="4"/>
      <c r="JE242" s="4"/>
      <c r="JF242" s="4"/>
      <c r="JG242" s="4"/>
      <c r="JH242" s="4"/>
      <c r="JI242" s="4"/>
      <c r="JJ242" s="4"/>
      <c r="JK242" s="4"/>
      <c r="JL242" s="4"/>
      <c r="JM242" s="4"/>
      <c r="JN242" s="4"/>
      <c r="JO242" s="4"/>
      <c r="JP242" s="4"/>
      <c r="JQ242" s="4"/>
      <c r="JR242" s="4"/>
      <c r="JS242" s="4"/>
      <c r="JT242" s="4"/>
      <c r="JU242" s="4"/>
      <c r="JV242" s="4"/>
      <c r="JW242" s="4"/>
      <c r="JX242" s="4"/>
      <c r="JY242" s="4"/>
      <c r="JZ242" s="4"/>
      <c r="KA242" s="4"/>
      <c r="KB242" s="4"/>
      <c r="KC242" s="4"/>
      <c r="KD242" s="4"/>
      <c r="KE242" s="4"/>
      <c r="KF242" s="4"/>
      <c r="KG242" s="4"/>
      <c r="KH242" s="4"/>
      <c r="KI242" s="4"/>
      <c r="KJ242" s="4"/>
      <c r="KK242" s="4"/>
      <c r="KL242" s="4"/>
      <c r="KM242" s="4"/>
      <c r="KN242" s="4"/>
      <c r="KO242" s="4"/>
      <c r="KP242" s="4"/>
      <c r="KQ242" s="4"/>
      <c r="KR242" s="4"/>
      <c r="KS242" s="4"/>
      <c r="KT242" s="4"/>
      <c r="KU242" s="4"/>
      <c r="KV242" s="4"/>
      <c r="KW242" s="4"/>
      <c r="KX242" s="4"/>
      <c r="KY242" s="4"/>
      <c r="KZ242" s="4"/>
      <c r="LA242" s="4"/>
      <c r="LB242" s="4"/>
      <c r="LC242" s="4"/>
      <c r="LD242" s="4"/>
      <c r="LE242" s="4"/>
      <c r="LF242" s="4"/>
      <c r="LG242" s="4"/>
      <c r="LH242" s="4"/>
      <c r="LI242" s="4"/>
      <c r="LJ242" s="4"/>
      <c r="LK242" s="4"/>
      <c r="LL242" s="4"/>
      <c r="LM242" s="4"/>
      <c r="LN242" s="4"/>
      <c r="LO242" s="4"/>
      <c r="LP242" s="4"/>
      <c r="LQ242" s="4"/>
      <c r="LR242" s="4"/>
      <c r="LS242" s="4"/>
      <c r="LT242" s="4"/>
      <c r="LU242" s="4"/>
      <c r="LV242" s="4"/>
      <c r="LW242" s="4"/>
      <c r="LX242" s="4"/>
      <c r="LY242" s="4"/>
      <c r="LZ242" s="4"/>
      <c r="MA242" s="4"/>
      <c r="MB242" s="4"/>
      <c r="MC242" s="4"/>
      <c r="MD242" s="4"/>
      <c r="ME242" s="4"/>
      <c r="MF242" s="4"/>
      <c r="MG242" s="4"/>
      <c r="MH242" s="4"/>
      <c r="MI242" s="4"/>
      <c r="MJ242" s="4"/>
      <c r="MK242" s="4"/>
      <c r="ML242" s="4"/>
      <c r="MM242" s="4"/>
      <c r="MN242" s="4"/>
      <c r="MO242" s="4"/>
      <c r="MP242" s="4"/>
      <c r="MQ242" s="4"/>
      <c r="MR242" s="4"/>
      <c r="MS242" s="4"/>
      <c r="MT242" s="4"/>
      <c r="MU242" s="4"/>
      <c r="MV242" s="4"/>
      <c r="MW242" s="4"/>
      <c r="MX242" s="4"/>
      <c r="MY242" s="4"/>
      <c r="MZ242" s="4"/>
      <c r="NA242" s="4"/>
      <c r="NB242" s="4"/>
      <c r="NC242" s="4"/>
      <c r="ND242" s="4"/>
      <c r="NE242" s="4"/>
      <c r="NF242" s="4"/>
      <c r="NG242" s="4"/>
      <c r="NH242" s="4"/>
      <c r="NI242" s="4"/>
      <c r="NJ242" s="4"/>
      <c r="NK242" s="4"/>
      <c r="NL242" s="4"/>
      <c r="NM242" s="4"/>
      <c r="NN242" s="4"/>
      <c r="NO242" s="4"/>
      <c r="NP242" s="4"/>
      <c r="NQ242" s="4"/>
      <c r="NR242" s="4"/>
      <c r="NS242" s="4"/>
      <c r="NT242" s="4"/>
      <c r="NU242" s="4"/>
      <c r="NV242" s="4"/>
      <c r="NW242" s="4"/>
      <c r="NX242" s="4"/>
      <c r="NY242" s="4"/>
      <c r="NZ242" s="4"/>
      <c r="OA242" s="4"/>
      <c r="OB242" s="4"/>
      <c r="OC242" s="4"/>
      <c r="OD242" s="4"/>
      <c r="OE242" s="4"/>
      <c r="OF242" s="4"/>
      <c r="OG242" s="4"/>
      <c r="OH242" s="4"/>
      <c r="OI242" s="4"/>
      <c r="OJ242" s="4"/>
      <c r="OK242" s="4"/>
      <c r="OL242" s="4"/>
      <c r="OM242" s="4"/>
      <c r="ON242" s="4"/>
      <c r="OO242" s="4"/>
      <c r="OP242" s="4"/>
      <c r="OQ242" s="4"/>
      <c r="OR242" s="4"/>
      <c r="OS242" s="4"/>
      <c r="OT242" s="4"/>
      <c r="OU242" s="4"/>
      <c r="OV242" s="4"/>
      <c r="OW242" s="4"/>
      <c r="OX242" s="4"/>
      <c r="OY242" s="4"/>
      <c r="OZ242" s="4"/>
      <c r="PA242" s="4"/>
      <c r="PB242" s="4"/>
      <c r="PC242" s="4"/>
      <c r="PD242" s="4"/>
      <c r="PE242" s="4"/>
      <c r="PF242" s="4"/>
      <c r="PG242" s="4"/>
      <c r="PH242" s="4"/>
      <c r="PI242" s="4"/>
      <c r="PJ242" s="4"/>
      <c r="PK242" s="4"/>
      <c r="PL242" s="4"/>
      <c r="PM242" s="4"/>
      <c r="PN242" s="4"/>
      <c r="PO242" s="4"/>
      <c r="PP242" s="4"/>
      <c r="PQ242" s="4"/>
      <c r="PR242" s="4"/>
      <c r="PS242" s="4"/>
      <c r="PT242" s="4"/>
      <c r="PU242" s="4"/>
      <c r="PV242" s="4"/>
      <c r="PW242" s="4"/>
      <c r="PX242" s="4"/>
      <c r="PY242" s="4"/>
      <c r="PZ242" s="4"/>
      <c r="QA242" s="4"/>
      <c r="QB242" s="4"/>
      <c r="QC242" s="4"/>
      <c r="QD242" s="4"/>
      <c r="QE242" s="4"/>
      <c r="QF242" s="4"/>
      <c r="QG242" s="4"/>
      <c r="QH242" s="4"/>
      <c r="QI242" s="4"/>
      <c r="QJ242" s="4"/>
      <c r="QK242" s="4"/>
      <c r="QL242" s="4"/>
      <c r="QM242" s="4"/>
      <c r="QN242" s="4"/>
      <c r="QO242" s="4"/>
      <c r="QP242" s="4"/>
      <c r="QQ242" s="4"/>
      <c r="QR242" s="4"/>
      <c r="QS242" s="4"/>
      <c r="QT242" s="4"/>
      <c r="QU242" s="4"/>
      <c r="QV242" s="4"/>
      <c r="QW242" s="4"/>
      <c r="QX242" s="4"/>
      <c r="QY242" s="4"/>
      <c r="QZ242" s="4"/>
      <c r="RA242" s="4"/>
      <c r="RB242" s="4"/>
      <c r="RC242" s="4"/>
      <c r="RD242" s="4"/>
      <c r="RE242" s="4"/>
      <c r="RF242" s="4"/>
      <c r="RG242" s="4"/>
      <c r="RH242" s="4"/>
      <c r="RI242" s="4"/>
      <c r="RJ242" s="4"/>
      <c r="RK242" s="4"/>
      <c r="RL242" s="4"/>
      <c r="RM242" s="4"/>
      <c r="RN242" s="4"/>
      <c r="RO242" s="4"/>
      <c r="RP242" s="4"/>
      <c r="RQ242" s="4"/>
      <c r="RR242" s="4"/>
      <c r="RS242" s="4"/>
      <c r="RT242" s="4"/>
      <c r="RU242" s="4"/>
      <c r="RV242" s="4"/>
      <c r="RW242" s="4"/>
      <c r="RX242" s="4"/>
      <c r="RY242" s="4"/>
      <c r="RZ242" s="4"/>
      <c r="SA242" s="4"/>
      <c r="SB242" s="4"/>
      <c r="SC242" s="4"/>
      <c r="SD242" s="4"/>
      <c r="SE242" s="4"/>
      <c r="SF242" s="4"/>
      <c r="SG242" s="4"/>
      <c r="SH242" s="4"/>
      <c r="SI242" s="4"/>
      <c r="SJ242" s="4"/>
      <c r="SK242" s="4"/>
      <c r="SL242" s="4"/>
      <c r="SM242" s="4"/>
      <c r="SN242" s="4"/>
      <c r="SO242" s="4"/>
      <c r="SP242" s="4"/>
      <c r="SQ242" s="4"/>
    </row>
    <row r="243" spans="1:511">
      <c r="A243" s="40">
        <v>-2.4561899999999999</v>
      </c>
      <c r="B243" s="40"/>
      <c r="C243" s="40"/>
      <c r="D243" s="40"/>
      <c r="E243" s="40"/>
      <c r="F243" s="40"/>
      <c r="G243" s="40">
        <f t="shared" si="6"/>
        <v>0</v>
      </c>
      <c r="H243" s="40"/>
      <c r="I243" s="40"/>
      <c r="J243" s="4">
        <v>240</v>
      </c>
      <c r="K243" s="4" t="s">
        <v>858</v>
      </c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  <c r="HQ243" s="4"/>
      <c r="HR243" s="4"/>
      <c r="HS243" s="4"/>
      <c r="HT243" s="4"/>
      <c r="HU243" s="4"/>
      <c r="HV243" s="4"/>
      <c r="HW243" s="4"/>
      <c r="HX243" s="4"/>
      <c r="HY243" s="4"/>
      <c r="HZ243" s="4"/>
      <c r="IA243" s="4"/>
      <c r="IB243" s="4"/>
      <c r="IC243" s="4"/>
      <c r="ID243" s="4"/>
      <c r="IE243" s="4"/>
      <c r="IF243" s="4"/>
      <c r="IG243" s="4"/>
      <c r="IH243" s="4"/>
      <c r="II243" s="4"/>
      <c r="IJ243" s="4"/>
      <c r="IK243" s="4"/>
      <c r="IL243" s="4"/>
      <c r="IM243" s="4"/>
      <c r="IN243" s="4"/>
      <c r="IO243" s="4"/>
      <c r="IP243" s="4"/>
      <c r="IQ243" s="4"/>
      <c r="IR243" s="4"/>
      <c r="IS243" s="4"/>
      <c r="IT243" s="4"/>
      <c r="IU243" s="4"/>
      <c r="IV243" s="4"/>
      <c r="IW243" s="4"/>
      <c r="IX243" s="4"/>
      <c r="IY243" s="4"/>
      <c r="IZ243" s="4"/>
      <c r="JA243" s="4"/>
      <c r="JB243" s="4"/>
      <c r="JC243" s="4"/>
      <c r="JD243" s="4"/>
      <c r="JE243" s="4"/>
      <c r="JF243" s="4"/>
      <c r="JG243" s="4"/>
      <c r="JH243" s="4"/>
      <c r="JI243" s="4"/>
      <c r="JJ243" s="4"/>
      <c r="JK243" s="4"/>
      <c r="JL243" s="4"/>
      <c r="JM243" s="4"/>
      <c r="JN243" s="4"/>
      <c r="JO243" s="4"/>
      <c r="JP243" s="4"/>
      <c r="JQ243" s="4"/>
      <c r="JR243" s="4"/>
      <c r="JS243" s="4"/>
      <c r="JT243" s="4"/>
      <c r="JU243" s="4"/>
      <c r="JV243" s="4"/>
      <c r="JW243" s="4"/>
      <c r="JX243" s="4"/>
      <c r="JY243" s="4"/>
      <c r="JZ243" s="4"/>
      <c r="KA243" s="4"/>
      <c r="KB243" s="4"/>
      <c r="KC243" s="4"/>
      <c r="KD243" s="4"/>
      <c r="KE243" s="4"/>
      <c r="KF243" s="4"/>
      <c r="KG243" s="4"/>
      <c r="KH243" s="4"/>
      <c r="KI243" s="4"/>
      <c r="KJ243" s="4"/>
      <c r="KK243" s="4"/>
      <c r="KL243" s="4"/>
      <c r="KM243" s="4"/>
      <c r="KN243" s="4"/>
      <c r="KO243" s="4"/>
      <c r="KP243" s="4"/>
      <c r="KQ243" s="4"/>
      <c r="KR243" s="4"/>
      <c r="KS243" s="4"/>
      <c r="KT243" s="4"/>
      <c r="KU243" s="4"/>
      <c r="KV243" s="4"/>
      <c r="KW243" s="4"/>
      <c r="KX243" s="4"/>
      <c r="KY243" s="4"/>
      <c r="KZ243" s="4"/>
      <c r="LA243" s="4"/>
      <c r="LB243" s="4"/>
      <c r="LC243" s="4"/>
      <c r="LD243" s="4"/>
      <c r="LE243" s="4"/>
      <c r="LF243" s="4"/>
      <c r="LG243" s="4"/>
      <c r="LH243" s="4"/>
      <c r="LI243" s="4"/>
      <c r="LJ243" s="4"/>
      <c r="LK243" s="4"/>
      <c r="LL243" s="4"/>
      <c r="LM243" s="4"/>
      <c r="LN243" s="4"/>
      <c r="LO243" s="4"/>
      <c r="LP243" s="4"/>
      <c r="LQ243" s="4"/>
      <c r="LR243" s="4"/>
      <c r="LS243" s="4"/>
      <c r="LT243" s="4"/>
      <c r="LU243" s="4"/>
      <c r="LV243" s="4"/>
      <c r="LW243" s="4"/>
      <c r="LX243" s="4"/>
      <c r="LY243" s="4"/>
      <c r="LZ243" s="4"/>
      <c r="MA243" s="4"/>
      <c r="MB243" s="4"/>
      <c r="MC243" s="4"/>
      <c r="MD243" s="4"/>
      <c r="ME243" s="4"/>
      <c r="MF243" s="4"/>
      <c r="MG243" s="4"/>
      <c r="MH243" s="4"/>
      <c r="MI243" s="4"/>
      <c r="MJ243" s="4"/>
      <c r="MK243" s="4"/>
      <c r="ML243" s="4"/>
      <c r="MM243" s="4"/>
      <c r="MN243" s="4"/>
      <c r="MO243" s="4"/>
      <c r="MP243" s="4"/>
      <c r="MQ243" s="4"/>
      <c r="MR243" s="4"/>
      <c r="MS243" s="4"/>
      <c r="MT243" s="4"/>
      <c r="MU243" s="4"/>
      <c r="MV243" s="4"/>
      <c r="MW243" s="4"/>
      <c r="MX243" s="4"/>
      <c r="MY243" s="4"/>
      <c r="MZ243" s="4"/>
      <c r="NA243" s="4"/>
      <c r="NB243" s="4"/>
      <c r="NC243" s="4"/>
      <c r="ND243" s="4"/>
      <c r="NE243" s="4"/>
      <c r="NF243" s="4"/>
      <c r="NG243" s="4"/>
      <c r="NH243" s="4"/>
      <c r="NI243" s="4"/>
      <c r="NJ243" s="4"/>
      <c r="NK243" s="4"/>
      <c r="NL243" s="4"/>
      <c r="NM243" s="4"/>
      <c r="NN243" s="4"/>
      <c r="NO243" s="4"/>
      <c r="NP243" s="4"/>
      <c r="NQ243" s="4"/>
      <c r="NR243" s="4"/>
      <c r="NS243" s="4"/>
      <c r="NT243" s="4"/>
      <c r="NU243" s="4"/>
      <c r="NV243" s="4"/>
      <c r="NW243" s="4"/>
      <c r="NX243" s="4"/>
      <c r="NY243" s="4"/>
      <c r="NZ243" s="4"/>
      <c r="OA243" s="4"/>
      <c r="OB243" s="4"/>
      <c r="OC243" s="4"/>
      <c r="OD243" s="4"/>
      <c r="OE243" s="4"/>
      <c r="OF243" s="4"/>
      <c r="OG243" s="4"/>
      <c r="OH243" s="4"/>
      <c r="OI243" s="4"/>
      <c r="OJ243" s="4"/>
      <c r="OK243" s="4"/>
      <c r="OL243" s="4"/>
      <c r="OM243" s="4"/>
      <c r="ON243" s="4"/>
      <c r="OO243" s="4"/>
      <c r="OP243" s="4"/>
      <c r="OQ243" s="4"/>
      <c r="OR243" s="4"/>
      <c r="OS243" s="4"/>
      <c r="OT243" s="4"/>
      <c r="OU243" s="4"/>
      <c r="OV243" s="4"/>
      <c r="OW243" s="4"/>
      <c r="OX243" s="4"/>
      <c r="OY243" s="4"/>
      <c r="OZ243" s="4"/>
      <c r="PA243" s="4"/>
      <c r="PB243" s="4"/>
      <c r="PC243" s="4"/>
      <c r="PD243" s="4"/>
      <c r="PE243" s="4"/>
      <c r="PF243" s="4"/>
      <c r="PG243" s="4"/>
      <c r="PH243" s="4"/>
      <c r="PI243" s="4"/>
      <c r="PJ243" s="4"/>
      <c r="PK243" s="4"/>
      <c r="PL243" s="4"/>
      <c r="PM243" s="4"/>
      <c r="PN243" s="4"/>
      <c r="PO243" s="4"/>
      <c r="PP243" s="4"/>
      <c r="PQ243" s="4"/>
      <c r="PR243" s="4"/>
      <c r="PS243" s="4"/>
      <c r="PT243" s="4"/>
      <c r="PU243" s="4"/>
      <c r="PV243" s="4"/>
      <c r="PW243" s="4"/>
      <c r="PX243" s="4"/>
      <c r="PY243" s="4"/>
      <c r="PZ243" s="4"/>
      <c r="QA243" s="4"/>
      <c r="QB243" s="4"/>
      <c r="QC243" s="4"/>
      <c r="QD243" s="4"/>
      <c r="QE243" s="4"/>
      <c r="QF243" s="4"/>
      <c r="QG243" s="4"/>
      <c r="QH243" s="4"/>
      <c r="QI243" s="4"/>
      <c r="QJ243" s="4"/>
      <c r="QK243" s="4"/>
      <c r="QL243" s="4"/>
      <c r="QM243" s="4"/>
      <c r="QN243" s="4"/>
      <c r="QO243" s="4"/>
      <c r="QP243" s="4"/>
      <c r="QQ243" s="4"/>
      <c r="QR243" s="4"/>
      <c r="QS243" s="4"/>
      <c r="QT243" s="4"/>
      <c r="QU243" s="4"/>
      <c r="QV243" s="4"/>
      <c r="QW243" s="4"/>
      <c r="QX243" s="4"/>
      <c r="QY243" s="4"/>
      <c r="QZ243" s="4"/>
      <c r="RA243" s="4"/>
      <c r="RB243" s="4"/>
      <c r="RC243" s="4"/>
      <c r="RD243" s="4"/>
      <c r="RE243" s="4"/>
      <c r="RF243" s="4"/>
      <c r="RG243" s="4"/>
      <c r="RH243" s="4"/>
      <c r="RI243" s="4"/>
      <c r="RJ243" s="4"/>
      <c r="RK243" s="4"/>
      <c r="RL243" s="4"/>
      <c r="RM243" s="4"/>
      <c r="RN243" s="4"/>
      <c r="RO243" s="4"/>
      <c r="RP243" s="4"/>
      <c r="RQ243" s="4"/>
      <c r="RR243" s="4"/>
      <c r="RS243" s="4"/>
      <c r="RT243" s="4"/>
      <c r="RU243" s="4"/>
      <c r="RV243" s="4"/>
      <c r="RW243" s="4"/>
      <c r="RX243" s="4"/>
      <c r="RY243" s="4"/>
      <c r="RZ243" s="4"/>
      <c r="SA243" s="4"/>
      <c r="SB243" s="4"/>
      <c r="SC243" s="4"/>
      <c r="SD243" s="4"/>
      <c r="SE243" s="4"/>
      <c r="SF243" s="4"/>
      <c r="SG243" s="4"/>
      <c r="SH243" s="4"/>
      <c r="SI243" s="4"/>
      <c r="SJ243" s="4"/>
      <c r="SK243" s="4"/>
      <c r="SL243" s="4"/>
      <c r="SM243" s="4"/>
      <c r="SN243" s="4"/>
      <c r="SO243" s="4"/>
      <c r="SP243" s="4"/>
      <c r="SQ243" s="4"/>
    </row>
    <row r="244" spans="1:511">
      <c r="A244" s="40">
        <v>-1.54183</v>
      </c>
      <c r="B244" s="40"/>
      <c r="C244" s="40"/>
      <c r="D244" s="40"/>
      <c r="E244" s="40"/>
      <c r="F244" s="40"/>
      <c r="G244" s="40"/>
      <c r="H244" s="40">
        <f>SUMPRODUCT($L244:$SQ244,$L$1:$SQ$1)</f>
        <v>-130936.9</v>
      </c>
      <c r="I244" s="40"/>
      <c r="J244" s="4">
        <v>241</v>
      </c>
      <c r="K244" s="4" t="s">
        <v>235</v>
      </c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  <c r="HW244" s="4"/>
      <c r="HX244" s="4"/>
      <c r="HY244" s="4"/>
      <c r="HZ244" s="4"/>
      <c r="IA244" s="4"/>
      <c r="IB244" s="4"/>
      <c r="IC244" s="4"/>
      <c r="ID244" s="4"/>
      <c r="IE244" s="4"/>
      <c r="IF244" s="4"/>
      <c r="IG244" s="4"/>
      <c r="IH244" s="4"/>
      <c r="II244" s="4"/>
      <c r="IJ244" s="4"/>
      <c r="IK244" s="4"/>
      <c r="IL244" s="4"/>
      <c r="IM244" s="4"/>
      <c r="IN244" s="4"/>
      <c r="IO244" s="4"/>
      <c r="IP244" s="4"/>
      <c r="IQ244" s="4"/>
      <c r="IR244" s="4"/>
      <c r="IS244" s="4"/>
      <c r="IT244" s="4"/>
      <c r="IU244" s="4"/>
      <c r="IV244" s="4"/>
      <c r="IW244" s="4"/>
      <c r="IX244" s="4"/>
      <c r="IY244" s="4"/>
      <c r="IZ244" s="4"/>
      <c r="JA244" s="4"/>
      <c r="JB244" s="4"/>
      <c r="JC244" s="4"/>
      <c r="JD244" s="4"/>
      <c r="JE244" s="4"/>
      <c r="JF244" s="4"/>
      <c r="JG244" s="4"/>
      <c r="JH244" s="4"/>
      <c r="JI244" s="4"/>
      <c r="JJ244" s="4"/>
      <c r="JK244" s="4"/>
      <c r="JL244" s="4"/>
      <c r="JM244" s="4"/>
      <c r="JN244" s="4"/>
      <c r="JO244" s="4"/>
      <c r="JP244" s="4"/>
      <c r="JQ244" s="4"/>
      <c r="JR244" s="4"/>
      <c r="JS244" s="4"/>
      <c r="JT244" s="4"/>
      <c r="JU244" s="4"/>
      <c r="JV244" s="4"/>
      <c r="JW244" s="4"/>
      <c r="JX244" s="4"/>
      <c r="JY244" s="4"/>
      <c r="JZ244" s="4"/>
      <c r="KA244" s="4"/>
      <c r="KB244" s="4"/>
      <c r="KC244" s="4"/>
      <c r="KD244" s="4"/>
      <c r="KE244" s="4"/>
      <c r="KF244" s="4"/>
      <c r="KG244" s="4"/>
      <c r="KH244" s="4"/>
      <c r="KI244" s="4"/>
      <c r="KJ244" s="4"/>
      <c r="KK244" s="4"/>
      <c r="KL244" s="4"/>
      <c r="KM244" s="4"/>
      <c r="KN244" s="4"/>
      <c r="KO244" s="4"/>
      <c r="KP244" s="4"/>
      <c r="KQ244" s="4"/>
      <c r="KR244" s="4"/>
      <c r="KS244" s="4"/>
      <c r="KT244" s="4"/>
      <c r="KU244" s="4"/>
      <c r="KV244" s="4"/>
      <c r="KW244" s="4"/>
      <c r="KX244" s="4"/>
      <c r="KY244" s="4"/>
      <c r="KZ244" s="4"/>
      <c r="LA244" s="4"/>
      <c r="LB244" s="4"/>
      <c r="LC244" s="4"/>
      <c r="LD244" s="4"/>
      <c r="LE244" s="4"/>
      <c r="LF244" s="4"/>
      <c r="LG244" s="4"/>
      <c r="LH244" s="4"/>
      <c r="LI244" s="4"/>
      <c r="LJ244" s="4"/>
      <c r="LK244" s="4"/>
      <c r="LL244" s="4"/>
      <c r="LM244" s="4"/>
      <c r="LN244" s="4"/>
      <c r="LO244" s="4"/>
      <c r="LP244" s="4"/>
      <c r="LQ244" s="4"/>
      <c r="LR244" s="4"/>
      <c r="LS244" s="4"/>
      <c r="LT244" s="4"/>
      <c r="LU244" s="4"/>
      <c r="LV244" s="4"/>
      <c r="LW244" s="4"/>
      <c r="LX244" s="4"/>
      <c r="LY244" s="4"/>
      <c r="LZ244" s="4"/>
      <c r="MA244" s="4"/>
      <c r="MB244" s="4"/>
      <c r="MC244" s="4"/>
      <c r="MD244" s="4"/>
      <c r="ME244" s="4"/>
      <c r="MF244" s="4"/>
      <c r="MG244" s="4"/>
      <c r="MH244" s="4"/>
      <c r="MI244" s="4"/>
      <c r="MJ244" s="4"/>
      <c r="MK244" s="4"/>
      <c r="ML244" s="4"/>
      <c r="MM244" s="4"/>
      <c r="MN244" s="4"/>
      <c r="MO244" s="4"/>
      <c r="MP244" s="4"/>
      <c r="MQ244" s="4"/>
      <c r="MR244" s="4"/>
      <c r="MS244" s="4"/>
      <c r="MT244" s="4"/>
      <c r="MU244" s="4"/>
      <c r="MV244" s="4"/>
      <c r="MW244" s="4"/>
      <c r="MX244" s="4"/>
      <c r="MY244" s="4"/>
      <c r="MZ244" s="4"/>
      <c r="NA244" s="4"/>
      <c r="NB244" s="4"/>
      <c r="NC244" s="4"/>
      <c r="ND244" s="4"/>
      <c r="NE244" s="4"/>
      <c r="NF244" s="4"/>
      <c r="NG244" s="4"/>
      <c r="NH244" s="4"/>
      <c r="NI244" s="4"/>
      <c r="NJ244" s="4"/>
      <c r="NK244" s="4"/>
      <c r="NL244" s="4"/>
      <c r="NM244" s="4"/>
      <c r="NN244" s="4"/>
      <c r="NO244" s="4"/>
      <c r="NP244" s="4"/>
      <c r="NQ244" s="4"/>
      <c r="NR244" s="4"/>
      <c r="NS244" s="4"/>
      <c r="NT244" s="4"/>
      <c r="NU244" s="4"/>
      <c r="NV244" s="4"/>
      <c r="NW244" s="4"/>
      <c r="NX244" s="4"/>
      <c r="NY244" s="4"/>
      <c r="NZ244" s="4"/>
      <c r="OA244" s="4"/>
      <c r="OB244" s="4"/>
      <c r="OC244" s="4"/>
      <c r="OD244" s="4"/>
      <c r="OE244" s="4"/>
      <c r="OF244" s="4"/>
      <c r="OG244" s="4"/>
      <c r="OH244" s="4"/>
      <c r="OI244" s="4"/>
      <c r="OJ244" s="4"/>
      <c r="OK244" s="4"/>
      <c r="OL244" s="4"/>
      <c r="OM244" s="4"/>
      <c r="ON244" s="4"/>
      <c r="OO244" s="4"/>
      <c r="OP244" s="4"/>
      <c r="OQ244" s="4"/>
      <c r="OR244" s="4"/>
      <c r="OS244" s="4"/>
      <c r="OT244" s="4"/>
      <c r="OU244" s="4"/>
      <c r="OV244" s="4">
        <v>1</v>
      </c>
      <c r="OW244" s="4"/>
      <c r="OX244" s="4"/>
      <c r="OY244" s="4"/>
      <c r="OZ244" s="4"/>
      <c r="PA244" s="4"/>
      <c r="PB244" s="4"/>
      <c r="PC244" s="4"/>
      <c r="PD244" s="4"/>
      <c r="PE244" s="4"/>
      <c r="PF244" s="4"/>
      <c r="PG244" s="4"/>
      <c r="PH244" s="4"/>
      <c r="PI244" s="4"/>
      <c r="PJ244" s="4"/>
      <c r="PK244" s="4"/>
      <c r="PL244" s="4"/>
      <c r="PM244" s="4"/>
      <c r="PN244" s="4"/>
      <c r="PO244" s="4"/>
      <c r="PP244" s="4"/>
      <c r="PQ244" s="4"/>
      <c r="PR244" s="4"/>
      <c r="PS244" s="4"/>
      <c r="PT244" s="4"/>
      <c r="PU244" s="4">
        <v>-1</v>
      </c>
      <c r="PV244" s="4"/>
      <c r="PW244" s="4"/>
      <c r="PX244" s="4"/>
      <c r="PY244" s="4"/>
      <c r="PZ244" s="4"/>
      <c r="QA244" s="4"/>
      <c r="QB244" s="4"/>
      <c r="QC244" s="4"/>
      <c r="QD244" s="4"/>
      <c r="QE244" s="4"/>
      <c r="QF244" s="4"/>
      <c r="QG244" s="4"/>
      <c r="QH244" s="4"/>
      <c r="QI244" s="4"/>
      <c r="QJ244" s="4"/>
      <c r="QK244" s="4"/>
      <c r="QL244" s="4"/>
      <c r="QM244" s="4"/>
      <c r="QN244" s="4"/>
      <c r="QO244" s="4"/>
      <c r="QP244" s="4"/>
      <c r="QQ244" s="4"/>
      <c r="QR244" s="4"/>
      <c r="QS244" s="4"/>
      <c r="QT244" s="4">
        <v>-1</v>
      </c>
      <c r="QU244" s="4"/>
      <c r="QV244" s="4"/>
      <c r="QW244" s="4"/>
      <c r="QX244" s="4"/>
      <c r="QY244" s="4"/>
      <c r="QZ244" s="4"/>
      <c r="RA244" s="4"/>
      <c r="RB244" s="4"/>
      <c r="RC244" s="4"/>
      <c r="RD244" s="4"/>
      <c r="RE244" s="4"/>
      <c r="RF244" s="4"/>
      <c r="RG244" s="4"/>
      <c r="RH244" s="4"/>
      <c r="RI244" s="4"/>
      <c r="RJ244" s="4"/>
      <c r="RK244" s="4"/>
      <c r="RL244" s="4"/>
      <c r="RM244" s="4"/>
      <c r="RN244" s="4"/>
      <c r="RO244" s="4"/>
      <c r="RP244" s="4"/>
      <c r="RQ244" s="4"/>
      <c r="RR244" s="4"/>
      <c r="RS244" s="4">
        <v>1</v>
      </c>
      <c r="RT244" s="4"/>
      <c r="RU244" s="4"/>
      <c r="RV244" s="4"/>
      <c r="RW244" s="4"/>
      <c r="RX244" s="4"/>
      <c r="RY244" s="4"/>
      <c r="RZ244" s="4"/>
      <c r="SA244" s="4"/>
      <c r="SB244" s="4"/>
      <c r="SC244" s="4"/>
      <c r="SD244" s="4"/>
      <c r="SE244" s="4"/>
      <c r="SF244" s="4"/>
      <c r="SG244" s="4"/>
      <c r="SH244" s="4"/>
      <c r="SI244" s="4"/>
      <c r="SJ244" s="4"/>
      <c r="SK244" s="4"/>
      <c r="SL244" s="4"/>
      <c r="SM244" s="4"/>
      <c r="SN244" s="4"/>
      <c r="SO244" s="4"/>
      <c r="SP244" s="4"/>
      <c r="SQ244" s="4"/>
    </row>
    <row r="245" spans="1:511">
      <c r="A245" s="40">
        <v>-1.02542</v>
      </c>
      <c r="B245" s="40"/>
      <c r="C245" s="40"/>
      <c r="D245" s="40"/>
      <c r="E245" s="40"/>
      <c r="F245" s="40"/>
      <c r="G245" s="40"/>
      <c r="H245" s="40">
        <f t="shared" ref="H245:I285" si="7">SUMPRODUCT($L245:$SQ245,$L$1:$SQ$1)</f>
        <v>-46678.6</v>
      </c>
      <c r="I245" s="40"/>
      <c r="J245" s="4">
        <v>242</v>
      </c>
      <c r="K245" s="4" t="s">
        <v>236</v>
      </c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  <c r="HW245" s="4"/>
      <c r="HX245" s="4"/>
      <c r="HY245" s="4"/>
      <c r="HZ245" s="4"/>
      <c r="IA245" s="4"/>
      <c r="IB245" s="4"/>
      <c r="IC245" s="4"/>
      <c r="ID245" s="4"/>
      <c r="IE245" s="4"/>
      <c r="IF245" s="4"/>
      <c r="IG245" s="4"/>
      <c r="IH245" s="4"/>
      <c r="II245" s="4"/>
      <c r="IJ245" s="4"/>
      <c r="IK245" s="4"/>
      <c r="IL245" s="4"/>
      <c r="IM245" s="4"/>
      <c r="IN245" s="4"/>
      <c r="IO245" s="4"/>
      <c r="IP245" s="4"/>
      <c r="IQ245" s="4"/>
      <c r="IR245" s="4"/>
      <c r="IS245" s="4"/>
      <c r="IT245" s="4"/>
      <c r="IU245" s="4"/>
      <c r="IV245" s="4"/>
      <c r="IW245" s="4"/>
      <c r="IX245" s="4"/>
      <c r="IY245" s="4"/>
      <c r="IZ245" s="4"/>
      <c r="JA245" s="4"/>
      <c r="JB245" s="4"/>
      <c r="JC245" s="4"/>
      <c r="JD245" s="4"/>
      <c r="JE245" s="4"/>
      <c r="JF245" s="4"/>
      <c r="JG245" s="4"/>
      <c r="JH245" s="4"/>
      <c r="JI245" s="4"/>
      <c r="JJ245" s="4"/>
      <c r="JK245" s="4"/>
      <c r="JL245" s="4"/>
      <c r="JM245" s="4"/>
      <c r="JN245" s="4"/>
      <c r="JO245" s="4"/>
      <c r="JP245" s="4"/>
      <c r="JQ245" s="4"/>
      <c r="JR245" s="4"/>
      <c r="JS245" s="4"/>
      <c r="JT245" s="4"/>
      <c r="JU245" s="4"/>
      <c r="JV245" s="4"/>
      <c r="JW245" s="4"/>
      <c r="JX245" s="4"/>
      <c r="JY245" s="4"/>
      <c r="JZ245" s="4"/>
      <c r="KA245" s="4"/>
      <c r="KB245" s="4"/>
      <c r="KC245" s="4"/>
      <c r="KD245" s="4"/>
      <c r="KE245" s="4"/>
      <c r="KF245" s="4"/>
      <c r="KG245" s="4"/>
      <c r="KH245" s="4"/>
      <c r="KI245" s="4"/>
      <c r="KJ245" s="4"/>
      <c r="KK245" s="4"/>
      <c r="KL245" s="4"/>
      <c r="KM245" s="4"/>
      <c r="KN245" s="4"/>
      <c r="KO245" s="4"/>
      <c r="KP245" s="4"/>
      <c r="KQ245" s="4"/>
      <c r="KR245" s="4"/>
      <c r="KS245" s="4"/>
      <c r="KT245" s="4"/>
      <c r="KU245" s="4"/>
      <c r="KV245" s="4"/>
      <c r="KW245" s="4"/>
      <c r="KX245" s="4"/>
      <c r="KY245" s="4"/>
      <c r="KZ245" s="4"/>
      <c r="LA245" s="4"/>
      <c r="LB245" s="4"/>
      <c r="LC245" s="4"/>
      <c r="LD245" s="4"/>
      <c r="LE245" s="4"/>
      <c r="LF245" s="4"/>
      <c r="LG245" s="4"/>
      <c r="LH245" s="4"/>
      <c r="LI245" s="4"/>
      <c r="LJ245" s="4"/>
      <c r="LK245" s="4"/>
      <c r="LL245" s="4"/>
      <c r="LM245" s="4"/>
      <c r="LN245" s="4"/>
      <c r="LO245" s="4"/>
      <c r="LP245" s="4"/>
      <c r="LQ245" s="4"/>
      <c r="LR245" s="4"/>
      <c r="LS245" s="4"/>
      <c r="LT245" s="4"/>
      <c r="LU245" s="4"/>
      <c r="LV245" s="4"/>
      <c r="LW245" s="4"/>
      <c r="LX245" s="4"/>
      <c r="LY245" s="4"/>
      <c r="LZ245" s="4"/>
      <c r="MA245" s="4"/>
      <c r="MB245" s="4"/>
      <c r="MC245" s="4"/>
      <c r="MD245" s="4"/>
      <c r="ME245" s="4"/>
      <c r="MF245" s="4"/>
      <c r="MG245" s="4"/>
      <c r="MH245" s="4"/>
      <c r="MI245" s="4"/>
      <c r="MJ245" s="4"/>
      <c r="MK245" s="4"/>
      <c r="ML245" s="4"/>
      <c r="MM245" s="4"/>
      <c r="MN245" s="4"/>
      <c r="MO245" s="4"/>
      <c r="MP245" s="4"/>
      <c r="MQ245" s="4"/>
      <c r="MR245" s="4"/>
      <c r="MS245" s="4"/>
      <c r="MT245" s="4"/>
      <c r="MU245" s="4"/>
      <c r="MV245" s="4"/>
      <c r="MW245" s="4"/>
      <c r="MX245" s="4"/>
      <c r="MY245" s="4"/>
      <c r="MZ245" s="4"/>
      <c r="NA245" s="4"/>
      <c r="NB245" s="4"/>
      <c r="NC245" s="4"/>
      <c r="ND245" s="4"/>
      <c r="NE245" s="4"/>
      <c r="NF245" s="4"/>
      <c r="NG245" s="4"/>
      <c r="NH245" s="4"/>
      <c r="NI245" s="4"/>
      <c r="NJ245" s="4"/>
      <c r="NK245" s="4"/>
      <c r="NL245" s="4"/>
      <c r="NM245" s="4"/>
      <c r="NN245" s="4"/>
      <c r="NO245" s="4"/>
      <c r="NP245" s="4"/>
      <c r="NQ245" s="4"/>
      <c r="NR245" s="4"/>
      <c r="NS245" s="4"/>
      <c r="NT245" s="4"/>
      <c r="NU245" s="4"/>
      <c r="NV245" s="4"/>
      <c r="NW245" s="4"/>
      <c r="NX245" s="4"/>
      <c r="NY245" s="4"/>
      <c r="NZ245" s="4"/>
      <c r="OA245" s="4"/>
      <c r="OB245" s="4"/>
      <c r="OC245" s="4"/>
      <c r="OD245" s="4"/>
      <c r="OE245" s="4"/>
      <c r="OF245" s="4"/>
      <c r="OG245" s="4"/>
      <c r="OH245" s="4"/>
      <c r="OI245" s="4"/>
      <c r="OJ245" s="4"/>
      <c r="OK245" s="4"/>
      <c r="OL245" s="4"/>
      <c r="OM245" s="4"/>
      <c r="ON245" s="4"/>
      <c r="OO245" s="4"/>
      <c r="OP245" s="4"/>
      <c r="OQ245" s="4"/>
      <c r="OR245" s="4"/>
      <c r="OS245" s="4"/>
      <c r="OT245" s="4"/>
      <c r="OU245" s="4"/>
      <c r="OV245" s="4"/>
      <c r="OW245" s="4">
        <v>1</v>
      </c>
      <c r="OX245" s="4"/>
      <c r="OY245" s="4"/>
      <c r="OZ245" s="4"/>
      <c r="PA245" s="4"/>
      <c r="PB245" s="4"/>
      <c r="PC245" s="4"/>
      <c r="PD245" s="4"/>
      <c r="PE245" s="4"/>
      <c r="PF245" s="4"/>
      <c r="PG245" s="4"/>
      <c r="PH245" s="4"/>
      <c r="PI245" s="4"/>
      <c r="PJ245" s="4"/>
      <c r="PK245" s="4"/>
      <c r="PL245" s="4"/>
      <c r="PM245" s="4"/>
      <c r="PN245" s="4"/>
      <c r="PO245" s="4"/>
      <c r="PP245" s="4"/>
      <c r="PQ245" s="4"/>
      <c r="PR245" s="4"/>
      <c r="PS245" s="4"/>
      <c r="PT245" s="4"/>
      <c r="PU245" s="4"/>
      <c r="PV245" s="4">
        <v>-1</v>
      </c>
      <c r="PW245" s="4"/>
      <c r="PX245" s="4"/>
      <c r="PY245" s="4"/>
      <c r="PZ245" s="4"/>
      <c r="QA245" s="4"/>
      <c r="QB245" s="4"/>
      <c r="QC245" s="4"/>
      <c r="QD245" s="4"/>
      <c r="QE245" s="4"/>
      <c r="QF245" s="4"/>
      <c r="QG245" s="4"/>
      <c r="QH245" s="4"/>
      <c r="QI245" s="4"/>
      <c r="QJ245" s="4"/>
      <c r="QK245" s="4"/>
      <c r="QL245" s="4"/>
      <c r="QM245" s="4"/>
      <c r="QN245" s="4"/>
      <c r="QO245" s="4"/>
      <c r="QP245" s="4"/>
      <c r="QQ245" s="4"/>
      <c r="QR245" s="4"/>
      <c r="QS245" s="4"/>
      <c r="QT245" s="4"/>
      <c r="QU245" s="4">
        <v>-1</v>
      </c>
      <c r="QV245" s="4"/>
      <c r="QW245" s="4"/>
      <c r="QX245" s="4"/>
      <c r="QY245" s="4"/>
      <c r="QZ245" s="4"/>
      <c r="RA245" s="4"/>
      <c r="RB245" s="4"/>
      <c r="RC245" s="4"/>
      <c r="RD245" s="4"/>
      <c r="RE245" s="4"/>
      <c r="RF245" s="4"/>
      <c r="RG245" s="4"/>
      <c r="RH245" s="4"/>
      <c r="RI245" s="4"/>
      <c r="RJ245" s="4"/>
      <c r="RK245" s="4"/>
      <c r="RL245" s="4"/>
      <c r="RM245" s="4"/>
      <c r="RN245" s="4"/>
      <c r="RO245" s="4"/>
      <c r="RP245" s="4"/>
      <c r="RQ245" s="4"/>
      <c r="RR245" s="4"/>
      <c r="RS245" s="4"/>
      <c r="RT245" s="4">
        <v>1</v>
      </c>
      <c r="RU245" s="4"/>
      <c r="RV245" s="4"/>
      <c r="RW245" s="4"/>
      <c r="RX245" s="4"/>
      <c r="RY245" s="4"/>
      <c r="RZ245" s="4"/>
      <c r="SA245" s="4"/>
      <c r="SB245" s="4"/>
      <c r="SC245" s="4"/>
      <c r="SD245" s="4"/>
      <c r="SE245" s="4"/>
      <c r="SF245" s="4"/>
      <c r="SG245" s="4"/>
      <c r="SH245" s="4"/>
      <c r="SI245" s="4"/>
      <c r="SJ245" s="4"/>
      <c r="SK245" s="4"/>
      <c r="SL245" s="4"/>
      <c r="SM245" s="4"/>
      <c r="SN245" s="4"/>
      <c r="SO245" s="4"/>
      <c r="SP245" s="4"/>
      <c r="SQ245" s="4"/>
    </row>
    <row r="246" spans="1:511">
      <c r="A246" s="40">
        <v>-0.63471999999999995</v>
      </c>
      <c r="B246" s="40"/>
      <c r="C246" s="40"/>
      <c r="D246" s="40"/>
      <c r="E246" s="40"/>
      <c r="F246" s="40"/>
      <c r="G246" s="40"/>
      <c r="H246" s="40">
        <f t="shared" si="7"/>
        <v>21327.600000000006</v>
      </c>
      <c r="I246" s="40"/>
      <c r="J246" s="4">
        <v>243</v>
      </c>
      <c r="K246" s="4" t="s">
        <v>237</v>
      </c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  <c r="HW246" s="4"/>
      <c r="HX246" s="4"/>
      <c r="HY246" s="4"/>
      <c r="HZ246" s="4"/>
      <c r="IA246" s="4"/>
      <c r="IB246" s="4"/>
      <c r="IC246" s="4"/>
      <c r="ID246" s="4"/>
      <c r="IE246" s="4"/>
      <c r="IF246" s="4"/>
      <c r="IG246" s="4"/>
      <c r="IH246" s="4"/>
      <c r="II246" s="4"/>
      <c r="IJ246" s="4"/>
      <c r="IK246" s="4"/>
      <c r="IL246" s="4"/>
      <c r="IM246" s="4"/>
      <c r="IN246" s="4"/>
      <c r="IO246" s="4"/>
      <c r="IP246" s="4"/>
      <c r="IQ246" s="4"/>
      <c r="IR246" s="4"/>
      <c r="IS246" s="4"/>
      <c r="IT246" s="4"/>
      <c r="IU246" s="4"/>
      <c r="IV246" s="4"/>
      <c r="IW246" s="4"/>
      <c r="IX246" s="4"/>
      <c r="IY246" s="4"/>
      <c r="IZ246" s="4"/>
      <c r="JA246" s="4"/>
      <c r="JB246" s="4"/>
      <c r="JC246" s="4"/>
      <c r="JD246" s="4"/>
      <c r="JE246" s="4"/>
      <c r="JF246" s="4"/>
      <c r="JG246" s="4"/>
      <c r="JH246" s="4"/>
      <c r="JI246" s="4"/>
      <c r="JJ246" s="4"/>
      <c r="JK246" s="4"/>
      <c r="JL246" s="4"/>
      <c r="JM246" s="4"/>
      <c r="JN246" s="4"/>
      <c r="JO246" s="4"/>
      <c r="JP246" s="4"/>
      <c r="JQ246" s="4"/>
      <c r="JR246" s="4"/>
      <c r="JS246" s="4"/>
      <c r="JT246" s="4"/>
      <c r="JU246" s="4"/>
      <c r="JV246" s="4"/>
      <c r="JW246" s="4"/>
      <c r="JX246" s="4"/>
      <c r="JY246" s="4"/>
      <c r="JZ246" s="4"/>
      <c r="KA246" s="4"/>
      <c r="KB246" s="4"/>
      <c r="KC246" s="4"/>
      <c r="KD246" s="4"/>
      <c r="KE246" s="4"/>
      <c r="KF246" s="4"/>
      <c r="KG246" s="4"/>
      <c r="KH246" s="4"/>
      <c r="KI246" s="4"/>
      <c r="KJ246" s="4"/>
      <c r="KK246" s="4"/>
      <c r="KL246" s="4"/>
      <c r="KM246" s="4"/>
      <c r="KN246" s="4"/>
      <c r="KO246" s="4"/>
      <c r="KP246" s="4"/>
      <c r="KQ246" s="4"/>
      <c r="KR246" s="4"/>
      <c r="KS246" s="4"/>
      <c r="KT246" s="4"/>
      <c r="KU246" s="4"/>
      <c r="KV246" s="4"/>
      <c r="KW246" s="4"/>
      <c r="KX246" s="4"/>
      <c r="KY246" s="4"/>
      <c r="KZ246" s="4"/>
      <c r="LA246" s="4"/>
      <c r="LB246" s="4"/>
      <c r="LC246" s="4"/>
      <c r="LD246" s="4"/>
      <c r="LE246" s="4"/>
      <c r="LF246" s="4"/>
      <c r="LG246" s="4"/>
      <c r="LH246" s="4"/>
      <c r="LI246" s="4"/>
      <c r="LJ246" s="4"/>
      <c r="LK246" s="4"/>
      <c r="LL246" s="4"/>
      <c r="LM246" s="4"/>
      <c r="LN246" s="4"/>
      <c r="LO246" s="4"/>
      <c r="LP246" s="4"/>
      <c r="LQ246" s="4"/>
      <c r="LR246" s="4"/>
      <c r="LS246" s="4"/>
      <c r="LT246" s="4"/>
      <c r="LU246" s="4"/>
      <c r="LV246" s="4"/>
      <c r="LW246" s="4"/>
      <c r="LX246" s="4"/>
      <c r="LY246" s="4"/>
      <c r="LZ246" s="4"/>
      <c r="MA246" s="4"/>
      <c r="MB246" s="4"/>
      <c r="MC246" s="4"/>
      <c r="MD246" s="4"/>
      <c r="ME246" s="4"/>
      <c r="MF246" s="4"/>
      <c r="MG246" s="4"/>
      <c r="MH246" s="4"/>
      <c r="MI246" s="4"/>
      <c r="MJ246" s="4"/>
      <c r="MK246" s="4"/>
      <c r="ML246" s="4"/>
      <c r="MM246" s="4"/>
      <c r="MN246" s="4"/>
      <c r="MO246" s="4"/>
      <c r="MP246" s="4"/>
      <c r="MQ246" s="4"/>
      <c r="MR246" s="4"/>
      <c r="MS246" s="4"/>
      <c r="MT246" s="4"/>
      <c r="MU246" s="4"/>
      <c r="MV246" s="4"/>
      <c r="MW246" s="4"/>
      <c r="MX246" s="4"/>
      <c r="MY246" s="4"/>
      <c r="MZ246" s="4"/>
      <c r="NA246" s="4"/>
      <c r="NB246" s="4"/>
      <c r="NC246" s="4"/>
      <c r="ND246" s="4"/>
      <c r="NE246" s="4"/>
      <c r="NF246" s="4"/>
      <c r="NG246" s="4"/>
      <c r="NH246" s="4"/>
      <c r="NI246" s="4"/>
      <c r="NJ246" s="4"/>
      <c r="NK246" s="4"/>
      <c r="NL246" s="4"/>
      <c r="NM246" s="4"/>
      <c r="NN246" s="4"/>
      <c r="NO246" s="4"/>
      <c r="NP246" s="4"/>
      <c r="NQ246" s="4"/>
      <c r="NR246" s="4"/>
      <c r="NS246" s="4"/>
      <c r="NT246" s="4"/>
      <c r="NU246" s="4"/>
      <c r="NV246" s="4"/>
      <c r="NW246" s="4"/>
      <c r="NX246" s="4"/>
      <c r="NY246" s="4"/>
      <c r="NZ246" s="4"/>
      <c r="OA246" s="4"/>
      <c r="OB246" s="4"/>
      <c r="OC246" s="4"/>
      <c r="OD246" s="4"/>
      <c r="OE246" s="4"/>
      <c r="OF246" s="4"/>
      <c r="OG246" s="4"/>
      <c r="OH246" s="4"/>
      <c r="OI246" s="4"/>
      <c r="OJ246" s="4"/>
      <c r="OK246" s="4"/>
      <c r="OL246" s="4"/>
      <c r="OM246" s="4"/>
      <c r="ON246" s="4"/>
      <c r="OO246" s="4"/>
      <c r="OP246" s="4"/>
      <c r="OQ246" s="4"/>
      <c r="OR246" s="4"/>
      <c r="OS246" s="4"/>
      <c r="OT246" s="4"/>
      <c r="OU246" s="4"/>
      <c r="OV246" s="4"/>
      <c r="OW246" s="4"/>
      <c r="OX246" s="4">
        <v>1</v>
      </c>
      <c r="OY246" s="4"/>
      <c r="OZ246" s="4"/>
      <c r="PA246" s="4"/>
      <c r="PB246" s="4"/>
      <c r="PC246" s="4"/>
      <c r="PD246" s="4"/>
      <c r="PE246" s="4"/>
      <c r="PF246" s="4"/>
      <c r="PG246" s="4"/>
      <c r="PH246" s="4"/>
      <c r="PI246" s="4"/>
      <c r="PJ246" s="4"/>
      <c r="PK246" s="4"/>
      <c r="PL246" s="4"/>
      <c r="PM246" s="4"/>
      <c r="PN246" s="4"/>
      <c r="PO246" s="4"/>
      <c r="PP246" s="4"/>
      <c r="PQ246" s="4"/>
      <c r="PR246" s="4"/>
      <c r="PS246" s="4"/>
      <c r="PT246" s="4"/>
      <c r="PU246" s="4"/>
      <c r="PV246" s="4"/>
      <c r="PW246" s="4">
        <v>-1</v>
      </c>
      <c r="PX246" s="4"/>
      <c r="PY246" s="4"/>
      <c r="PZ246" s="4"/>
      <c r="QA246" s="4"/>
      <c r="QB246" s="4"/>
      <c r="QC246" s="4"/>
      <c r="QD246" s="4"/>
      <c r="QE246" s="4"/>
      <c r="QF246" s="4"/>
      <c r="QG246" s="4"/>
      <c r="QH246" s="4"/>
      <c r="QI246" s="4"/>
      <c r="QJ246" s="4"/>
      <c r="QK246" s="4"/>
      <c r="QL246" s="4"/>
      <c r="QM246" s="4"/>
      <c r="QN246" s="4"/>
      <c r="QO246" s="4"/>
      <c r="QP246" s="4"/>
      <c r="QQ246" s="4"/>
      <c r="QR246" s="4"/>
      <c r="QS246" s="4"/>
      <c r="QT246" s="4"/>
      <c r="QU246" s="4"/>
      <c r="QV246" s="4">
        <v>-1</v>
      </c>
      <c r="QW246" s="4"/>
      <c r="QX246" s="4"/>
      <c r="QY246" s="4"/>
      <c r="QZ246" s="4"/>
      <c r="RA246" s="4"/>
      <c r="RB246" s="4"/>
      <c r="RC246" s="4"/>
      <c r="RD246" s="4"/>
      <c r="RE246" s="4"/>
      <c r="RF246" s="4"/>
      <c r="RG246" s="4"/>
      <c r="RH246" s="4"/>
      <c r="RI246" s="4"/>
      <c r="RJ246" s="4"/>
      <c r="RK246" s="4"/>
      <c r="RL246" s="4"/>
      <c r="RM246" s="4"/>
      <c r="RN246" s="4"/>
      <c r="RO246" s="4"/>
      <c r="RP246" s="4"/>
      <c r="RQ246" s="4"/>
      <c r="RR246" s="4"/>
      <c r="RS246" s="4"/>
      <c r="RT246" s="4"/>
      <c r="RU246" s="4">
        <v>1</v>
      </c>
      <c r="RV246" s="4"/>
      <c r="RW246" s="4"/>
      <c r="RX246" s="4"/>
      <c r="RY246" s="4"/>
      <c r="RZ246" s="4"/>
      <c r="SA246" s="4"/>
      <c r="SB246" s="4"/>
      <c r="SC246" s="4"/>
      <c r="SD246" s="4"/>
      <c r="SE246" s="4"/>
      <c r="SF246" s="4"/>
      <c r="SG246" s="4"/>
      <c r="SH246" s="4"/>
      <c r="SI246" s="4"/>
      <c r="SJ246" s="4"/>
      <c r="SK246" s="4"/>
      <c r="SL246" s="4"/>
      <c r="SM246" s="4"/>
      <c r="SN246" s="4"/>
      <c r="SO246" s="4"/>
      <c r="SP246" s="4"/>
      <c r="SQ246" s="4"/>
    </row>
    <row r="247" spans="1:511">
      <c r="A247" s="40">
        <v>-0.55269100000000004</v>
      </c>
      <c r="B247" s="40"/>
      <c r="C247" s="40"/>
      <c r="D247" s="40"/>
      <c r="E247" s="40"/>
      <c r="F247" s="40"/>
      <c r="G247" s="40"/>
      <c r="H247" s="40">
        <f t="shared" si="7"/>
        <v>-256980</v>
      </c>
      <c r="I247" s="40"/>
      <c r="J247" s="4">
        <v>244</v>
      </c>
      <c r="K247" s="4" t="s">
        <v>238</v>
      </c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  <c r="HW247" s="4"/>
      <c r="HX247" s="4"/>
      <c r="HY247" s="4"/>
      <c r="HZ247" s="4"/>
      <c r="IA247" s="4"/>
      <c r="IB247" s="4"/>
      <c r="IC247" s="4"/>
      <c r="ID247" s="4"/>
      <c r="IE247" s="4"/>
      <c r="IF247" s="4"/>
      <c r="IG247" s="4"/>
      <c r="IH247" s="4"/>
      <c r="II247" s="4"/>
      <c r="IJ247" s="4"/>
      <c r="IK247" s="4"/>
      <c r="IL247" s="4"/>
      <c r="IM247" s="4"/>
      <c r="IN247" s="4"/>
      <c r="IO247" s="4"/>
      <c r="IP247" s="4"/>
      <c r="IQ247" s="4"/>
      <c r="IR247" s="4"/>
      <c r="IS247" s="4"/>
      <c r="IT247" s="4"/>
      <c r="IU247" s="4"/>
      <c r="IV247" s="4"/>
      <c r="IW247" s="4"/>
      <c r="IX247" s="4"/>
      <c r="IY247" s="4"/>
      <c r="IZ247" s="4"/>
      <c r="JA247" s="4"/>
      <c r="JB247" s="4"/>
      <c r="JC247" s="4"/>
      <c r="JD247" s="4"/>
      <c r="JE247" s="4"/>
      <c r="JF247" s="4"/>
      <c r="JG247" s="4"/>
      <c r="JH247" s="4"/>
      <c r="JI247" s="4"/>
      <c r="JJ247" s="4"/>
      <c r="JK247" s="4"/>
      <c r="JL247" s="4"/>
      <c r="JM247" s="4"/>
      <c r="JN247" s="4"/>
      <c r="JO247" s="4"/>
      <c r="JP247" s="4"/>
      <c r="JQ247" s="4"/>
      <c r="JR247" s="4"/>
      <c r="JS247" s="4"/>
      <c r="JT247" s="4"/>
      <c r="JU247" s="4"/>
      <c r="JV247" s="4"/>
      <c r="JW247" s="4"/>
      <c r="JX247" s="4"/>
      <c r="JY247" s="4"/>
      <c r="JZ247" s="4"/>
      <c r="KA247" s="4"/>
      <c r="KB247" s="4"/>
      <c r="KC247" s="4"/>
      <c r="KD247" s="4"/>
      <c r="KE247" s="4"/>
      <c r="KF247" s="4"/>
      <c r="KG247" s="4"/>
      <c r="KH247" s="4"/>
      <c r="KI247" s="4"/>
      <c r="KJ247" s="4"/>
      <c r="KK247" s="4"/>
      <c r="KL247" s="4"/>
      <c r="KM247" s="4"/>
      <c r="KN247" s="4"/>
      <c r="KO247" s="4"/>
      <c r="KP247" s="4"/>
      <c r="KQ247" s="4"/>
      <c r="KR247" s="4"/>
      <c r="KS247" s="4"/>
      <c r="KT247" s="4"/>
      <c r="KU247" s="4"/>
      <c r="KV247" s="4"/>
      <c r="KW247" s="4"/>
      <c r="KX247" s="4"/>
      <c r="KY247" s="4"/>
      <c r="KZ247" s="4"/>
      <c r="LA247" s="4"/>
      <c r="LB247" s="4"/>
      <c r="LC247" s="4"/>
      <c r="LD247" s="4"/>
      <c r="LE247" s="4"/>
      <c r="LF247" s="4"/>
      <c r="LG247" s="4"/>
      <c r="LH247" s="4"/>
      <c r="LI247" s="4"/>
      <c r="LJ247" s="4"/>
      <c r="LK247" s="4"/>
      <c r="LL247" s="4"/>
      <c r="LM247" s="4"/>
      <c r="LN247" s="4"/>
      <c r="LO247" s="4"/>
      <c r="LP247" s="4"/>
      <c r="LQ247" s="4"/>
      <c r="LR247" s="4"/>
      <c r="LS247" s="4"/>
      <c r="LT247" s="4"/>
      <c r="LU247" s="4"/>
      <c r="LV247" s="4"/>
      <c r="LW247" s="4"/>
      <c r="LX247" s="4"/>
      <c r="LY247" s="4"/>
      <c r="LZ247" s="4"/>
      <c r="MA247" s="4"/>
      <c r="MB247" s="4"/>
      <c r="MC247" s="4"/>
      <c r="MD247" s="4"/>
      <c r="ME247" s="4"/>
      <c r="MF247" s="4"/>
      <c r="MG247" s="4"/>
      <c r="MH247" s="4"/>
      <c r="MI247" s="4"/>
      <c r="MJ247" s="4"/>
      <c r="MK247" s="4"/>
      <c r="ML247" s="4"/>
      <c r="MM247" s="4"/>
      <c r="MN247" s="4"/>
      <c r="MO247" s="4"/>
      <c r="MP247" s="4"/>
      <c r="MQ247" s="4"/>
      <c r="MR247" s="4"/>
      <c r="MS247" s="4"/>
      <c r="MT247" s="4"/>
      <c r="MU247" s="4"/>
      <c r="MV247" s="4"/>
      <c r="MW247" s="4"/>
      <c r="MX247" s="4"/>
      <c r="MY247" s="4"/>
      <c r="MZ247" s="4"/>
      <c r="NA247" s="4"/>
      <c r="NB247" s="4"/>
      <c r="NC247" s="4"/>
      <c r="ND247" s="4"/>
      <c r="NE247" s="4"/>
      <c r="NF247" s="4"/>
      <c r="NG247" s="4"/>
      <c r="NH247" s="4"/>
      <c r="NI247" s="4"/>
      <c r="NJ247" s="4"/>
      <c r="NK247" s="4"/>
      <c r="NL247" s="4"/>
      <c r="NM247" s="4"/>
      <c r="NN247" s="4"/>
      <c r="NO247" s="4"/>
      <c r="NP247" s="4"/>
      <c r="NQ247" s="4"/>
      <c r="NR247" s="4"/>
      <c r="NS247" s="4"/>
      <c r="NT247" s="4"/>
      <c r="NU247" s="4"/>
      <c r="NV247" s="4"/>
      <c r="NW247" s="4"/>
      <c r="NX247" s="4"/>
      <c r="NY247" s="4"/>
      <c r="NZ247" s="4"/>
      <c r="OA247" s="4"/>
      <c r="OB247" s="4"/>
      <c r="OC247" s="4"/>
      <c r="OD247" s="4"/>
      <c r="OE247" s="4"/>
      <c r="OF247" s="4"/>
      <c r="OG247" s="4"/>
      <c r="OH247" s="4"/>
      <c r="OI247" s="4"/>
      <c r="OJ247" s="4"/>
      <c r="OK247" s="4"/>
      <c r="OL247" s="4"/>
      <c r="OM247" s="4"/>
      <c r="ON247" s="4"/>
      <c r="OO247" s="4"/>
      <c r="OP247" s="4"/>
      <c r="OQ247" s="4"/>
      <c r="OR247" s="4"/>
      <c r="OS247" s="4"/>
      <c r="OT247" s="4"/>
      <c r="OU247" s="4"/>
      <c r="OV247" s="4"/>
      <c r="OW247" s="4"/>
      <c r="OX247" s="4"/>
      <c r="OY247" s="4">
        <v>1</v>
      </c>
      <c r="OZ247" s="4"/>
      <c r="PA247" s="4"/>
      <c r="PB247" s="4"/>
      <c r="PC247" s="4"/>
      <c r="PD247" s="4"/>
      <c r="PE247" s="4"/>
      <c r="PF247" s="4"/>
      <c r="PG247" s="4"/>
      <c r="PH247" s="4"/>
      <c r="PI247" s="4"/>
      <c r="PJ247" s="4"/>
      <c r="PK247" s="4"/>
      <c r="PL247" s="4"/>
      <c r="PM247" s="4"/>
      <c r="PN247" s="4"/>
      <c r="PO247" s="4"/>
      <c r="PP247" s="4"/>
      <c r="PQ247" s="4"/>
      <c r="PR247" s="4"/>
      <c r="PS247" s="4"/>
      <c r="PT247" s="4"/>
      <c r="PU247" s="4"/>
      <c r="PV247" s="4"/>
      <c r="PW247" s="4"/>
      <c r="PX247" s="4">
        <v>-1</v>
      </c>
      <c r="PY247" s="4"/>
      <c r="PZ247" s="4"/>
      <c r="QA247" s="4"/>
      <c r="QB247" s="4"/>
      <c r="QC247" s="4"/>
      <c r="QD247" s="4"/>
      <c r="QE247" s="4"/>
      <c r="QF247" s="4"/>
      <c r="QG247" s="4"/>
      <c r="QH247" s="4"/>
      <c r="QI247" s="4"/>
      <c r="QJ247" s="4"/>
      <c r="QK247" s="4"/>
      <c r="QL247" s="4"/>
      <c r="QM247" s="4"/>
      <c r="QN247" s="4"/>
      <c r="QO247" s="4"/>
      <c r="QP247" s="4"/>
      <c r="QQ247" s="4"/>
      <c r="QR247" s="4"/>
      <c r="QS247" s="4"/>
      <c r="QT247" s="4"/>
      <c r="QU247" s="4"/>
      <c r="QV247" s="4"/>
      <c r="QW247" s="4">
        <v>-1</v>
      </c>
      <c r="QX247" s="4"/>
      <c r="QY247" s="4"/>
      <c r="QZ247" s="4"/>
      <c r="RA247" s="4"/>
      <c r="RB247" s="4"/>
      <c r="RC247" s="4"/>
      <c r="RD247" s="4"/>
      <c r="RE247" s="4"/>
      <c r="RF247" s="4"/>
      <c r="RG247" s="4"/>
      <c r="RH247" s="4"/>
      <c r="RI247" s="4"/>
      <c r="RJ247" s="4"/>
      <c r="RK247" s="4"/>
      <c r="RL247" s="4"/>
      <c r="RM247" s="4"/>
      <c r="RN247" s="4"/>
      <c r="RO247" s="4"/>
      <c r="RP247" s="4"/>
      <c r="RQ247" s="4"/>
      <c r="RR247" s="4"/>
      <c r="RS247" s="4"/>
      <c r="RT247" s="4"/>
      <c r="RU247" s="4"/>
      <c r="RV247" s="4">
        <v>1</v>
      </c>
      <c r="RW247" s="4"/>
      <c r="RX247" s="4"/>
      <c r="RY247" s="4"/>
      <c r="RZ247" s="4"/>
      <c r="SA247" s="4"/>
      <c r="SB247" s="4"/>
      <c r="SC247" s="4"/>
      <c r="SD247" s="4"/>
      <c r="SE247" s="4"/>
      <c r="SF247" s="4"/>
      <c r="SG247" s="4"/>
      <c r="SH247" s="4"/>
      <c r="SI247" s="4"/>
      <c r="SJ247" s="4"/>
      <c r="SK247" s="4"/>
      <c r="SL247" s="4"/>
      <c r="SM247" s="4"/>
      <c r="SN247" s="4"/>
      <c r="SO247" s="4"/>
      <c r="SP247" s="4"/>
      <c r="SQ247" s="4"/>
    </row>
    <row r="248" spans="1:511">
      <c r="A248" s="40">
        <v>-0.48610300000000001</v>
      </c>
      <c r="B248" s="40"/>
      <c r="C248" s="40"/>
      <c r="D248" s="40"/>
      <c r="E248" s="40"/>
      <c r="F248" s="40"/>
      <c r="G248" s="40"/>
      <c r="H248" s="40">
        <f t="shared" si="7"/>
        <v>0</v>
      </c>
      <c r="I248" s="40"/>
      <c r="J248" s="4">
        <v>245</v>
      </c>
      <c r="K248" s="4" t="s">
        <v>239</v>
      </c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  <c r="HU248" s="4"/>
      <c r="HV248" s="4"/>
      <c r="HW248" s="4"/>
      <c r="HX248" s="4"/>
      <c r="HY248" s="4"/>
      <c r="HZ248" s="4"/>
      <c r="IA248" s="4"/>
      <c r="IB248" s="4"/>
      <c r="IC248" s="4"/>
      <c r="ID248" s="4"/>
      <c r="IE248" s="4"/>
      <c r="IF248" s="4"/>
      <c r="IG248" s="4"/>
      <c r="IH248" s="4"/>
      <c r="II248" s="4"/>
      <c r="IJ248" s="4"/>
      <c r="IK248" s="4"/>
      <c r="IL248" s="4"/>
      <c r="IM248" s="4"/>
      <c r="IN248" s="4"/>
      <c r="IO248" s="4"/>
      <c r="IP248" s="4"/>
      <c r="IQ248" s="4"/>
      <c r="IR248" s="4"/>
      <c r="IS248" s="4"/>
      <c r="IT248" s="4"/>
      <c r="IU248" s="4"/>
      <c r="IV248" s="4"/>
      <c r="IW248" s="4"/>
      <c r="IX248" s="4"/>
      <c r="IY248" s="4"/>
      <c r="IZ248" s="4"/>
      <c r="JA248" s="4"/>
      <c r="JB248" s="4"/>
      <c r="JC248" s="4"/>
      <c r="JD248" s="4"/>
      <c r="JE248" s="4"/>
      <c r="JF248" s="4"/>
      <c r="JG248" s="4"/>
      <c r="JH248" s="4"/>
      <c r="JI248" s="4"/>
      <c r="JJ248" s="4"/>
      <c r="JK248" s="4"/>
      <c r="JL248" s="4"/>
      <c r="JM248" s="4"/>
      <c r="JN248" s="4"/>
      <c r="JO248" s="4"/>
      <c r="JP248" s="4"/>
      <c r="JQ248" s="4"/>
      <c r="JR248" s="4"/>
      <c r="JS248" s="4"/>
      <c r="JT248" s="4"/>
      <c r="JU248" s="4"/>
      <c r="JV248" s="4"/>
      <c r="JW248" s="4"/>
      <c r="JX248" s="4"/>
      <c r="JY248" s="4"/>
      <c r="JZ248" s="4"/>
      <c r="KA248" s="4"/>
      <c r="KB248" s="4"/>
      <c r="KC248" s="4"/>
      <c r="KD248" s="4"/>
      <c r="KE248" s="4"/>
      <c r="KF248" s="4"/>
      <c r="KG248" s="4"/>
      <c r="KH248" s="4"/>
      <c r="KI248" s="4"/>
      <c r="KJ248" s="4"/>
      <c r="KK248" s="4"/>
      <c r="KL248" s="4"/>
      <c r="KM248" s="4"/>
      <c r="KN248" s="4"/>
      <c r="KO248" s="4"/>
      <c r="KP248" s="4"/>
      <c r="KQ248" s="4"/>
      <c r="KR248" s="4"/>
      <c r="KS248" s="4"/>
      <c r="KT248" s="4"/>
      <c r="KU248" s="4"/>
      <c r="KV248" s="4"/>
      <c r="KW248" s="4"/>
      <c r="KX248" s="4"/>
      <c r="KY248" s="4"/>
      <c r="KZ248" s="4"/>
      <c r="LA248" s="4"/>
      <c r="LB248" s="4"/>
      <c r="LC248" s="4"/>
      <c r="LD248" s="4"/>
      <c r="LE248" s="4"/>
      <c r="LF248" s="4"/>
      <c r="LG248" s="4"/>
      <c r="LH248" s="4"/>
      <c r="LI248" s="4"/>
      <c r="LJ248" s="4"/>
      <c r="LK248" s="4"/>
      <c r="LL248" s="4"/>
      <c r="LM248" s="4"/>
      <c r="LN248" s="4"/>
      <c r="LO248" s="4"/>
      <c r="LP248" s="4"/>
      <c r="LQ248" s="4"/>
      <c r="LR248" s="4"/>
      <c r="LS248" s="4"/>
      <c r="LT248" s="4"/>
      <c r="LU248" s="4"/>
      <c r="LV248" s="4"/>
      <c r="LW248" s="4"/>
      <c r="LX248" s="4"/>
      <c r="LY248" s="4"/>
      <c r="LZ248" s="4"/>
      <c r="MA248" s="4"/>
      <c r="MB248" s="4"/>
      <c r="MC248" s="4"/>
      <c r="MD248" s="4"/>
      <c r="ME248" s="4"/>
      <c r="MF248" s="4"/>
      <c r="MG248" s="4"/>
      <c r="MH248" s="4"/>
      <c r="MI248" s="4"/>
      <c r="MJ248" s="4"/>
      <c r="MK248" s="4"/>
      <c r="ML248" s="4"/>
      <c r="MM248" s="4"/>
      <c r="MN248" s="4"/>
      <c r="MO248" s="4"/>
      <c r="MP248" s="4"/>
      <c r="MQ248" s="4"/>
      <c r="MR248" s="4"/>
      <c r="MS248" s="4"/>
      <c r="MT248" s="4"/>
      <c r="MU248" s="4"/>
      <c r="MV248" s="4"/>
      <c r="MW248" s="4"/>
      <c r="MX248" s="4"/>
      <c r="MY248" s="4"/>
      <c r="MZ248" s="4"/>
      <c r="NA248" s="4"/>
      <c r="NB248" s="4"/>
      <c r="NC248" s="4"/>
      <c r="ND248" s="4"/>
      <c r="NE248" s="4"/>
      <c r="NF248" s="4"/>
      <c r="NG248" s="4"/>
      <c r="NH248" s="4"/>
      <c r="NI248" s="4"/>
      <c r="NJ248" s="4"/>
      <c r="NK248" s="4"/>
      <c r="NL248" s="4"/>
      <c r="NM248" s="4"/>
      <c r="NN248" s="4"/>
      <c r="NO248" s="4"/>
      <c r="NP248" s="4"/>
      <c r="NQ248" s="4"/>
      <c r="NR248" s="4"/>
      <c r="NS248" s="4"/>
      <c r="NT248" s="4"/>
      <c r="NU248" s="4"/>
      <c r="NV248" s="4"/>
      <c r="NW248" s="4"/>
      <c r="NX248" s="4"/>
      <c r="NY248" s="4"/>
      <c r="NZ248" s="4"/>
      <c r="OA248" s="4"/>
      <c r="OB248" s="4"/>
      <c r="OC248" s="4"/>
      <c r="OD248" s="4"/>
      <c r="OE248" s="4"/>
      <c r="OF248" s="4"/>
      <c r="OG248" s="4"/>
      <c r="OH248" s="4"/>
      <c r="OI248" s="4"/>
      <c r="OJ248" s="4"/>
      <c r="OK248" s="4"/>
      <c r="OL248" s="4"/>
      <c r="OM248" s="4"/>
      <c r="ON248" s="4"/>
      <c r="OO248" s="4"/>
      <c r="OP248" s="4"/>
      <c r="OQ248" s="4"/>
      <c r="OR248" s="4"/>
      <c r="OS248" s="4"/>
      <c r="OT248" s="4"/>
      <c r="OU248" s="4"/>
      <c r="OV248" s="4"/>
      <c r="OW248" s="4"/>
      <c r="OX248" s="4"/>
      <c r="OY248" s="4"/>
      <c r="OZ248" s="4">
        <v>1</v>
      </c>
      <c r="PA248" s="4"/>
      <c r="PB248" s="4"/>
      <c r="PC248" s="4"/>
      <c r="PD248" s="4"/>
      <c r="PE248" s="4"/>
      <c r="PF248" s="4"/>
      <c r="PG248" s="4"/>
      <c r="PH248" s="4"/>
      <c r="PI248" s="4"/>
      <c r="PJ248" s="4"/>
      <c r="PK248" s="4"/>
      <c r="PL248" s="4"/>
      <c r="PM248" s="4"/>
      <c r="PN248" s="4"/>
      <c r="PO248" s="4"/>
      <c r="PP248" s="4"/>
      <c r="PQ248" s="4"/>
      <c r="PR248" s="4"/>
      <c r="PS248" s="4"/>
      <c r="PT248" s="4"/>
      <c r="PU248" s="4"/>
      <c r="PV248" s="4"/>
      <c r="PW248" s="4"/>
      <c r="PX248" s="4"/>
      <c r="PY248" s="4">
        <v>-1</v>
      </c>
      <c r="PZ248" s="4"/>
      <c r="QA248" s="4"/>
      <c r="QB248" s="4"/>
      <c r="QC248" s="4"/>
      <c r="QD248" s="4"/>
      <c r="QE248" s="4"/>
      <c r="QF248" s="4"/>
      <c r="QG248" s="4"/>
      <c r="QH248" s="4"/>
      <c r="QI248" s="4"/>
      <c r="QJ248" s="4"/>
      <c r="QK248" s="4"/>
      <c r="QL248" s="4"/>
      <c r="QM248" s="4"/>
      <c r="QN248" s="4"/>
      <c r="QO248" s="4"/>
      <c r="QP248" s="4"/>
      <c r="QQ248" s="4"/>
      <c r="QR248" s="4"/>
      <c r="QS248" s="4"/>
      <c r="QT248" s="4"/>
      <c r="QU248" s="4"/>
      <c r="QV248" s="4"/>
      <c r="QW248" s="4"/>
      <c r="QX248" s="4">
        <v>-1</v>
      </c>
      <c r="QY248" s="4"/>
      <c r="QZ248" s="4"/>
      <c r="RA248" s="4"/>
      <c r="RB248" s="4"/>
      <c r="RC248" s="4"/>
      <c r="RD248" s="4"/>
      <c r="RE248" s="4"/>
      <c r="RF248" s="4"/>
      <c r="RG248" s="4"/>
      <c r="RH248" s="4"/>
      <c r="RI248" s="4"/>
      <c r="RJ248" s="4"/>
      <c r="RK248" s="4"/>
      <c r="RL248" s="4"/>
      <c r="RM248" s="4"/>
      <c r="RN248" s="4"/>
      <c r="RO248" s="4"/>
      <c r="RP248" s="4"/>
      <c r="RQ248" s="4"/>
      <c r="RR248" s="4"/>
      <c r="RS248" s="4"/>
      <c r="RT248" s="4"/>
      <c r="RU248" s="4"/>
      <c r="RV248" s="4"/>
      <c r="RW248" s="4">
        <v>1</v>
      </c>
      <c r="RX248" s="4"/>
      <c r="RY248" s="4"/>
      <c r="RZ248" s="4"/>
      <c r="SA248" s="4"/>
      <c r="SB248" s="4"/>
      <c r="SC248" s="4"/>
      <c r="SD248" s="4"/>
      <c r="SE248" s="4"/>
      <c r="SF248" s="4"/>
      <c r="SG248" s="4"/>
      <c r="SH248" s="4"/>
      <c r="SI248" s="4"/>
      <c r="SJ248" s="4"/>
      <c r="SK248" s="4"/>
      <c r="SL248" s="4"/>
      <c r="SM248" s="4"/>
      <c r="SN248" s="4"/>
      <c r="SO248" s="4"/>
      <c r="SP248" s="4"/>
      <c r="SQ248" s="4"/>
    </row>
    <row r="249" spans="1:511">
      <c r="A249" s="40">
        <v>-2.2462300000000002</v>
      </c>
      <c r="B249" s="40"/>
      <c r="C249" s="40"/>
      <c r="D249" s="40"/>
      <c r="E249" s="40"/>
      <c r="F249" s="40"/>
      <c r="G249" s="40"/>
      <c r="H249" s="40">
        <f t="shared" si="7"/>
        <v>29024.400000000001</v>
      </c>
      <c r="I249" s="40"/>
      <c r="J249" s="4">
        <v>246</v>
      </c>
      <c r="K249" s="4" t="s">
        <v>240</v>
      </c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  <c r="HU249" s="4"/>
      <c r="HV249" s="4"/>
      <c r="HW249" s="4"/>
      <c r="HX249" s="4"/>
      <c r="HY249" s="4"/>
      <c r="HZ249" s="4"/>
      <c r="IA249" s="4"/>
      <c r="IB249" s="4"/>
      <c r="IC249" s="4"/>
      <c r="ID249" s="4"/>
      <c r="IE249" s="4"/>
      <c r="IF249" s="4"/>
      <c r="IG249" s="4"/>
      <c r="IH249" s="4"/>
      <c r="II249" s="4"/>
      <c r="IJ249" s="4"/>
      <c r="IK249" s="4"/>
      <c r="IL249" s="4"/>
      <c r="IM249" s="4"/>
      <c r="IN249" s="4"/>
      <c r="IO249" s="4"/>
      <c r="IP249" s="4"/>
      <c r="IQ249" s="4"/>
      <c r="IR249" s="4"/>
      <c r="IS249" s="4"/>
      <c r="IT249" s="4"/>
      <c r="IU249" s="4"/>
      <c r="IV249" s="4"/>
      <c r="IW249" s="4"/>
      <c r="IX249" s="4"/>
      <c r="IY249" s="4"/>
      <c r="IZ249" s="4"/>
      <c r="JA249" s="4"/>
      <c r="JB249" s="4"/>
      <c r="JC249" s="4"/>
      <c r="JD249" s="4"/>
      <c r="JE249" s="4"/>
      <c r="JF249" s="4"/>
      <c r="JG249" s="4"/>
      <c r="JH249" s="4"/>
      <c r="JI249" s="4"/>
      <c r="JJ249" s="4"/>
      <c r="JK249" s="4"/>
      <c r="JL249" s="4"/>
      <c r="JM249" s="4"/>
      <c r="JN249" s="4"/>
      <c r="JO249" s="4"/>
      <c r="JP249" s="4"/>
      <c r="JQ249" s="4"/>
      <c r="JR249" s="4"/>
      <c r="JS249" s="4"/>
      <c r="JT249" s="4"/>
      <c r="JU249" s="4"/>
      <c r="JV249" s="4"/>
      <c r="JW249" s="4"/>
      <c r="JX249" s="4"/>
      <c r="JY249" s="4"/>
      <c r="JZ249" s="4"/>
      <c r="KA249" s="4"/>
      <c r="KB249" s="4"/>
      <c r="KC249" s="4"/>
      <c r="KD249" s="4"/>
      <c r="KE249" s="4"/>
      <c r="KF249" s="4"/>
      <c r="KG249" s="4"/>
      <c r="KH249" s="4"/>
      <c r="KI249" s="4"/>
      <c r="KJ249" s="4"/>
      <c r="KK249" s="4"/>
      <c r="KL249" s="4"/>
      <c r="KM249" s="4"/>
      <c r="KN249" s="4"/>
      <c r="KO249" s="4"/>
      <c r="KP249" s="4"/>
      <c r="KQ249" s="4"/>
      <c r="KR249" s="4"/>
      <c r="KS249" s="4"/>
      <c r="KT249" s="4"/>
      <c r="KU249" s="4"/>
      <c r="KV249" s="4"/>
      <c r="KW249" s="4"/>
      <c r="KX249" s="4"/>
      <c r="KY249" s="4"/>
      <c r="KZ249" s="4"/>
      <c r="LA249" s="4"/>
      <c r="LB249" s="4"/>
      <c r="LC249" s="4"/>
      <c r="LD249" s="4"/>
      <c r="LE249" s="4"/>
      <c r="LF249" s="4"/>
      <c r="LG249" s="4"/>
      <c r="LH249" s="4"/>
      <c r="LI249" s="4"/>
      <c r="LJ249" s="4"/>
      <c r="LK249" s="4"/>
      <c r="LL249" s="4"/>
      <c r="LM249" s="4"/>
      <c r="LN249" s="4"/>
      <c r="LO249" s="4"/>
      <c r="LP249" s="4"/>
      <c r="LQ249" s="4"/>
      <c r="LR249" s="4"/>
      <c r="LS249" s="4"/>
      <c r="LT249" s="4"/>
      <c r="LU249" s="4"/>
      <c r="LV249" s="4"/>
      <c r="LW249" s="4"/>
      <c r="LX249" s="4"/>
      <c r="LY249" s="4"/>
      <c r="LZ249" s="4"/>
      <c r="MA249" s="4"/>
      <c r="MB249" s="4"/>
      <c r="MC249" s="4"/>
      <c r="MD249" s="4"/>
      <c r="ME249" s="4"/>
      <c r="MF249" s="4"/>
      <c r="MG249" s="4"/>
      <c r="MH249" s="4"/>
      <c r="MI249" s="4"/>
      <c r="MJ249" s="4"/>
      <c r="MK249" s="4"/>
      <c r="ML249" s="4"/>
      <c r="MM249" s="4"/>
      <c r="MN249" s="4"/>
      <c r="MO249" s="4"/>
      <c r="MP249" s="4"/>
      <c r="MQ249" s="4"/>
      <c r="MR249" s="4"/>
      <c r="MS249" s="4"/>
      <c r="MT249" s="4"/>
      <c r="MU249" s="4"/>
      <c r="MV249" s="4"/>
      <c r="MW249" s="4"/>
      <c r="MX249" s="4"/>
      <c r="MY249" s="4"/>
      <c r="MZ249" s="4"/>
      <c r="NA249" s="4"/>
      <c r="NB249" s="4"/>
      <c r="NC249" s="4"/>
      <c r="ND249" s="4"/>
      <c r="NE249" s="4"/>
      <c r="NF249" s="4"/>
      <c r="NG249" s="4"/>
      <c r="NH249" s="4"/>
      <c r="NI249" s="4"/>
      <c r="NJ249" s="4"/>
      <c r="NK249" s="4"/>
      <c r="NL249" s="4"/>
      <c r="NM249" s="4"/>
      <c r="NN249" s="4"/>
      <c r="NO249" s="4"/>
      <c r="NP249" s="4"/>
      <c r="NQ249" s="4"/>
      <c r="NR249" s="4"/>
      <c r="NS249" s="4"/>
      <c r="NT249" s="4"/>
      <c r="NU249" s="4"/>
      <c r="NV249" s="4"/>
      <c r="NW249" s="4"/>
      <c r="NX249" s="4"/>
      <c r="NY249" s="4"/>
      <c r="NZ249" s="4"/>
      <c r="OA249" s="4"/>
      <c r="OB249" s="4"/>
      <c r="OC249" s="4"/>
      <c r="OD249" s="4"/>
      <c r="OE249" s="4"/>
      <c r="OF249" s="4"/>
      <c r="OG249" s="4"/>
      <c r="OH249" s="4"/>
      <c r="OI249" s="4"/>
      <c r="OJ249" s="4"/>
      <c r="OK249" s="4"/>
      <c r="OL249" s="4"/>
      <c r="OM249" s="4"/>
      <c r="ON249" s="4"/>
      <c r="OO249" s="4"/>
      <c r="OP249" s="4"/>
      <c r="OQ249" s="4"/>
      <c r="OR249" s="4"/>
      <c r="OS249" s="4"/>
      <c r="OT249" s="4"/>
      <c r="OU249" s="4"/>
      <c r="OV249" s="4"/>
      <c r="OW249" s="4"/>
      <c r="OX249" s="4"/>
      <c r="OY249" s="4"/>
      <c r="OZ249" s="4"/>
      <c r="PA249" s="4">
        <v>1</v>
      </c>
      <c r="PB249" s="4"/>
      <c r="PC249" s="4"/>
      <c r="PD249" s="4"/>
      <c r="PE249" s="4"/>
      <c r="PF249" s="4"/>
      <c r="PG249" s="4"/>
      <c r="PH249" s="4"/>
      <c r="PI249" s="4"/>
      <c r="PJ249" s="4"/>
      <c r="PK249" s="4"/>
      <c r="PL249" s="4"/>
      <c r="PM249" s="4"/>
      <c r="PN249" s="4"/>
      <c r="PO249" s="4"/>
      <c r="PP249" s="4"/>
      <c r="PQ249" s="4"/>
      <c r="PR249" s="4"/>
      <c r="PS249" s="4"/>
      <c r="PT249" s="4"/>
      <c r="PU249" s="4"/>
      <c r="PV249" s="4"/>
      <c r="PW249" s="4"/>
      <c r="PX249" s="4"/>
      <c r="PY249" s="4"/>
      <c r="PZ249" s="4">
        <v>-1</v>
      </c>
      <c r="QA249" s="4"/>
      <c r="QB249" s="4"/>
      <c r="QC249" s="4"/>
      <c r="QD249" s="4"/>
      <c r="QE249" s="4"/>
      <c r="QF249" s="4"/>
      <c r="QG249" s="4"/>
      <c r="QH249" s="4"/>
      <c r="QI249" s="4"/>
      <c r="QJ249" s="4"/>
      <c r="QK249" s="4"/>
      <c r="QL249" s="4"/>
      <c r="QM249" s="4"/>
      <c r="QN249" s="4"/>
      <c r="QO249" s="4"/>
      <c r="QP249" s="4"/>
      <c r="QQ249" s="4"/>
      <c r="QR249" s="4"/>
      <c r="QS249" s="4"/>
      <c r="QT249" s="4"/>
      <c r="QU249" s="4"/>
      <c r="QV249" s="4"/>
      <c r="QW249" s="4"/>
      <c r="QX249" s="4"/>
      <c r="QY249" s="4">
        <v>-1</v>
      </c>
      <c r="QZ249" s="4"/>
      <c r="RA249" s="4"/>
      <c r="RB249" s="4"/>
      <c r="RC249" s="4"/>
      <c r="RD249" s="4"/>
      <c r="RE249" s="4"/>
      <c r="RF249" s="4"/>
      <c r="RG249" s="4"/>
      <c r="RH249" s="4"/>
      <c r="RI249" s="4"/>
      <c r="RJ249" s="4"/>
      <c r="RK249" s="4"/>
      <c r="RL249" s="4"/>
      <c r="RM249" s="4"/>
      <c r="RN249" s="4"/>
      <c r="RO249" s="4"/>
      <c r="RP249" s="4"/>
      <c r="RQ249" s="4"/>
      <c r="RR249" s="4"/>
      <c r="RS249" s="4"/>
      <c r="RT249" s="4"/>
      <c r="RU249" s="4"/>
      <c r="RV249" s="4"/>
      <c r="RW249" s="4"/>
      <c r="RX249" s="4">
        <v>1</v>
      </c>
      <c r="RY249" s="4"/>
      <c r="RZ249" s="4"/>
      <c r="SA249" s="4"/>
      <c r="SB249" s="4"/>
      <c r="SC249" s="4"/>
      <c r="SD249" s="4"/>
      <c r="SE249" s="4"/>
      <c r="SF249" s="4"/>
      <c r="SG249" s="4"/>
      <c r="SH249" s="4"/>
      <c r="SI249" s="4"/>
      <c r="SJ249" s="4"/>
      <c r="SK249" s="4"/>
      <c r="SL249" s="4"/>
      <c r="SM249" s="4"/>
      <c r="SN249" s="4"/>
      <c r="SO249" s="4"/>
      <c r="SP249" s="4"/>
      <c r="SQ249" s="4"/>
    </row>
    <row r="250" spans="1:511">
      <c r="A250" s="40">
        <v>-0.91150900000000001</v>
      </c>
      <c r="B250" s="40"/>
      <c r="C250" s="40"/>
      <c r="D250" s="40"/>
      <c r="E250" s="40"/>
      <c r="F250" s="40"/>
      <c r="G250" s="40"/>
      <c r="H250" s="40">
        <f t="shared" si="7"/>
        <v>4289.8099999999995</v>
      </c>
      <c r="I250" s="40"/>
      <c r="J250" s="4">
        <v>247</v>
      </c>
      <c r="K250" s="4" t="s">
        <v>241</v>
      </c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  <c r="HT250" s="4"/>
      <c r="HU250" s="4"/>
      <c r="HV250" s="4"/>
      <c r="HW250" s="4"/>
      <c r="HX250" s="4"/>
      <c r="HY250" s="4"/>
      <c r="HZ250" s="4"/>
      <c r="IA250" s="4"/>
      <c r="IB250" s="4"/>
      <c r="IC250" s="4"/>
      <c r="ID250" s="4"/>
      <c r="IE250" s="4"/>
      <c r="IF250" s="4"/>
      <c r="IG250" s="4"/>
      <c r="IH250" s="4"/>
      <c r="II250" s="4"/>
      <c r="IJ250" s="4"/>
      <c r="IK250" s="4"/>
      <c r="IL250" s="4"/>
      <c r="IM250" s="4"/>
      <c r="IN250" s="4"/>
      <c r="IO250" s="4"/>
      <c r="IP250" s="4"/>
      <c r="IQ250" s="4"/>
      <c r="IR250" s="4"/>
      <c r="IS250" s="4"/>
      <c r="IT250" s="4"/>
      <c r="IU250" s="4"/>
      <c r="IV250" s="4"/>
      <c r="IW250" s="4"/>
      <c r="IX250" s="4"/>
      <c r="IY250" s="4"/>
      <c r="IZ250" s="4"/>
      <c r="JA250" s="4"/>
      <c r="JB250" s="4"/>
      <c r="JC250" s="4"/>
      <c r="JD250" s="4"/>
      <c r="JE250" s="4"/>
      <c r="JF250" s="4"/>
      <c r="JG250" s="4"/>
      <c r="JH250" s="4"/>
      <c r="JI250" s="4"/>
      <c r="JJ250" s="4"/>
      <c r="JK250" s="4"/>
      <c r="JL250" s="4"/>
      <c r="JM250" s="4"/>
      <c r="JN250" s="4"/>
      <c r="JO250" s="4"/>
      <c r="JP250" s="4"/>
      <c r="JQ250" s="4"/>
      <c r="JR250" s="4"/>
      <c r="JS250" s="4"/>
      <c r="JT250" s="4"/>
      <c r="JU250" s="4"/>
      <c r="JV250" s="4"/>
      <c r="JW250" s="4"/>
      <c r="JX250" s="4"/>
      <c r="JY250" s="4"/>
      <c r="JZ250" s="4"/>
      <c r="KA250" s="4"/>
      <c r="KB250" s="4"/>
      <c r="KC250" s="4"/>
      <c r="KD250" s="4"/>
      <c r="KE250" s="4"/>
      <c r="KF250" s="4"/>
      <c r="KG250" s="4"/>
      <c r="KH250" s="4"/>
      <c r="KI250" s="4"/>
      <c r="KJ250" s="4"/>
      <c r="KK250" s="4"/>
      <c r="KL250" s="4"/>
      <c r="KM250" s="4"/>
      <c r="KN250" s="4"/>
      <c r="KO250" s="4"/>
      <c r="KP250" s="4"/>
      <c r="KQ250" s="4"/>
      <c r="KR250" s="4"/>
      <c r="KS250" s="4"/>
      <c r="KT250" s="4"/>
      <c r="KU250" s="4"/>
      <c r="KV250" s="4"/>
      <c r="KW250" s="4"/>
      <c r="KX250" s="4"/>
      <c r="KY250" s="4"/>
      <c r="KZ250" s="4"/>
      <c r="LA250" s="4"/>
      <c r="LB250" s="4"/>
      <c r="LC250" s="4"/>
      <c r="LD250" s="4"/>
      <c r="LE250" s="4"/>
      <c r="LF250" s="4"/>
      <c r="LG250" s="4"/>
      <c r="LH250" s="4"/>
      <c r="LI250" s="4"/>
      <c r="LJ250" s="4"/>
      <c r="LK250" s="4"/>
      <c r="LL250" s="4"/>
      <c r="LM250" s="4"/>
      <c r="LN250" s="4"/>
      <c r="LO250" s="4"/>
      <c r="LP250" s="4"/>
      <c r="LQ250" s="4"/>
      <c r="LR250" s="4"/>
      <c r="LS250" s="4"/>
      <c r="LT250" s="4"/>
      <c r="LU250" s="4"/>
      <c r="LV250" s="4"/>
      <c r="LW250" s="4"/>
      <c r="LX250" s="4"/>
      <c r="LY250" s="4"/>
      <c r="LZ250" s="4"/>
      <c r="MA250" s="4"/>
      <c r="MB250" s="4"/>
      <c r="MC250" s="4"/>
      <c r="MD250" s="4"/>
      <c r="ME250" s="4"/>
      <c r="MF250" s="4"/>
      <c r="MG250" s="4"/>
      <c r="MH250" s="4"/>
      <c r="MI250" s="4"/>
      <c r="MJ250" s="4"/>
      <c r="MK250" s="4"/>
      <c r="ML250" s="4"/>
      <c r="MM250" s="4"/>
      <c r="MN250" s="4"/>
      <c r="MO250" s="4"/>
      <c r="MP250" s="4"/>
      <c r="MQ250" s="4"/>
      <c r="MR250" s="4"/>
      <c r="MS250" s="4"/>
      <c r="MT250" s="4"/>
      <c r="MU250" s="4"/>
      <c r="MV250" s="4"/>
      <c r="MW250" s="4"/>
      <c r="MX250" s="4"/>
      <c r="MY250" s="4"/>
      <c r="MZ250" s="4"/>
      <c r="NA250" s="4"/>
      <c r="NB250" s="4"/>
      <c r="NC250" s="4"/>
      <c r="ND250" s="4"/>
      <c r="NE250" s="4"/>
      <c r="NF250" s="4"/>
      <c r="NG250" s="4"/>
      <c r="NH250" s="4"/>
      <c r="NI250" s="4"/>
      <c r="NJ250" s="4"/>
      <c r="NK250" s="4"/>
      <c r="NL250" s="4"/>
      <c r="NM250" s="4"/>
      <c r="NN250" s="4"/>
      <c r="NO250" s="4"/>
      <c r="NP250" s="4"/>
      <c r="NQ250" s="4"/>
      <c r="NR250" s="4"/>
      <c r="NS250" s="4"/>
      <c r="NT250" s="4"/>
      <c r="NU250" s="4"/>
      <c r="NV250" s="4"/>
      <c r="NW250" s="4"/>
      <c r="NX250" s="4"/>
      <c r="NY250" s="4"/>
      <c r="NZ250" s="4"/>
      <c r="OA250" s="4"/>
      <c r="OB250" s="4"/>
      <c r="OC250" s="4"/>
      <c r="OD250" s="4"/>
      <c r="OE250" s="4"/>
      <c r="OF250" s="4"/>
      <c r="OG250" s="4"/>
      <c r="OH250" s="4"/>
      <c r="OI250" s="4"/>
      <c r="OJ250" s="4"/>
      <c r="OK250" s="4"/>
      <c r="OL250" s="4"/>
      <c r="OM250" s="4"/>
      <c r="ON250" s="4"/>
      <c r="OO250" s="4"/>
      <c r="OP250" s="4"/>
      <c r="OQ250" s="4"/>
      <c r="OR250" s="4"/>
      <c r="OS250" s="4"/>
      <c r="OT250" s="4"/>
      <c r="OU250" s="4"/>
      <c r="OV250" s="4"/>
      <c r="OW250" s="4"/>
      <c r="OX250" s="4"/>
      <c r="OY250" s="4"/>
      <c r="OZ250" s="4"/>
      <c r="PA250" s="4"/>
      <c r="PB250" s="4">
        <v>1</v>
      </c>
      <c r="PC250" s="4"/>
      <c r="PD250" s="4"/>
      <c r="PE250" s="4"/>
      <c r="PF250" s="4"/>
      <c r="PG250" s="4"/>
      <c r="PH250" s="4"/>
      <c r="PI250" s="4"/>
      <c r="PJ250" s="4"/>
      <c r="PK250" s="4"/>
      <c r="PL250" s="4"/>
      <c r="PM250" s="4"/>
      <c r="PN250" s="4"/>
      <c r="PO250" s="4"/>
      <c r="PP250" s="4"/>
      <c r="PQ250" s="4"/>
      <c r="PR250" s="4"/>
      <c r="PS250" s="4"/>
      <c r="PT250" s="4"/>
      <c r="PU250" s="4"/>
      <c r="PV250" s="4"/>
      <c r="PW250" s="4"/>
      <c r="PX250" s="4"/>
      <c r="PY250" s="4"/>
      <c r="PZ250" s="4"/>
      <c r="QA250" s="4">
        <v>-1</v>
      </c>
      <c r="QB250" s="4"/>
      <c r="QC250" s="4"/>
      <c r="QD250" s="4"/>
      <c r="QE250" s="4"/>
      <c r="QF250" s="4"/>
      <c r="QG250" s="4"/>
      <c r="QH250" s="4"/>
      <c r="QI250" s="4"/>
      <c r="QJ250" s="4"/>
      <c r="QK250" s="4"/>
      <c r="QL250" s="4"/>
      <c r="QM250" s="4"/>
      <c r="QN250" s="4"/>
      <c r="QO250" s="4"/>
      <c r="QP250" s="4"/>
      <c r="QQ250" s="4"/>
      <c r="QR250" s="4"/>
      <c r="QS250" s="4"/>
      <c r="QT250" s="4"/>
      <c r="QU250" s="4"/>
      <c r="QV250" s="4"/>
      <c r="QW250" s="4"/>
      <c r="QX250" s="4"/>
      <c r="QY250" s="4"/>
      <c r="QZ250" s="4">
        <v>-1</v>
      </c>
      <c r="RA250" s="4"/>
      <c r="RB250" s="4"/>
      <c r="RC250" s="4"/>
      <c r="RD250" s="4"/>
      <c r="RE250" s="4"/>
      <c r="RF250" s="4"/>
      <c r="RG250" s="4"/>
      <c r="RH250" s="4"/>
      <c r="RI250" s="4"/>
      <c r="RJ250" s="4"/>
      <c r="RK250" s="4"/>
      <c r="RL250" s="4"/>
      <c r="RM250" s="4"/>
      <c r="RN250" s="4"/>
      <c r="RO250" s="4"/>
      <c r="RP250" s="4"/>
      <c r="RQ250" s="4"/>
      <c r="RR250" s="4"/>
      <c r="RS250" s="4"/>
      <c r="RT250" s="4"/>
      <c r="RU250" s="4"/>
      <c r="RV250" s="4"/>
      <c r="RW250" s="4"/>
      <c r="RX250" s="4"/>
      <c r="RY250" s="4">
        <v>1</v>
      </c>
      <c r="RZ250" s="4"/>
      <c r="SA250" s="4"/>
      <c r="SB250" s="4"/>
      <c r="SC250" s="4"/>
      <c r="SD250" s="4"/>
      <c r="SE250" s="4"/>
      <c r="SF250" s="4"/>
      <c r="SG250" s="4"/>
      <c r="SH250" s="4"/>
      <c r="SI250" s="4"/>
      <c r="SJ250" s="4"/>
      <c r="SK250" s="4"/>
      <c r="SL250" s="4"/>
      <c r="SM250" s="4"/>
      <c r="SN250" s="4"/>
      <c r="SO250" s="4"/>
      <c r="SP250" s="4"/>
      <c r="SQ250" s="4"/>
    </row>
    <row r="251" spans="1:511">
      <c r="A251" s="40">
        <v>-0.68469100000000005</v>
      </c>
      <c r="B251" s="40"/>
      <c r="C251" s="40"/>
      <c r="D251" s="40"/>
      <c r="E251" s="40"/>
      <c r="F251" s="40"/>
      <c r="G251" s="40"/>
      <c r="H251" s="40">
        <f t="shared" si="7"/>
        <v>159405</v>
      </c>
      <c r="I251" s="40"/>
      <c r="J251" s="4">
        <v>248</v>
      </c>
      <c r="K251" s="4" t="s">
        <v>242</v>
      </c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  <c r="HQ251" s="4"/>
      <c r="HR251" s="4"/>
      <c r="HS251" s="4"/>
      <c r="HT251" s="4"/>
      <c r="HU251" s="4"/>
      <c r="HV251" s="4"/>
      <c r="HW251" s="4"/>
      <c r="HX251" s="4"/>
      <c r="HY251" s="4"/>
      <c r="HZ251" s="4"/>
      <c r="IA251" s="4"/>
      <c r="IB251" s="4"/>
      <c r="IC251" s="4"/>
      <c r="ID251" s="4"/>
      <c r="IE251" s="4"/>
      <c r="IF251" s="4"/>
      <c r="IG251" s="4"/>
      <c r="IH251" s="4"/>
      <c r="II251" s="4"/>
      <c r="IJ251" s="4"/>
      <c r="IK251" s="4"/>
      <c r="IL251" s="4"/>
      <c r="IM251" s="4"/>
      <c r="IN251" s="4"/>
      <c r="IO251" s="4"/>
      <c r="IP251" s="4"/>
      <c r="IQ251" s="4"/>
      <c r="IR251" s="4"/>
      <c r="IS251" s="4"/>
      <c r="IT251" s="4"/>
      <c r="IU251" s="4"/>
      <c r="IV251" s="4"/>
      <c r="IW251" s="4"/>
      <c r="IX251" s="4"/>
      <c r="IY251" s="4"/>
      <c r="IZ251" s="4"/>
      <c r="JA251" s="4"/>
      <c r="JB251" s="4"/>
      <c r="JC251" s="4"/>
      <c r="JD251" s="4"/>
      <c r="JE251" s="4"/>
      <c r="JF251" s="4"/>
      <c r="JG251" s="4"/>
      <c r="JH251" s="4"/>
      <c r="JI251" s="4"/>
      <c r="JJ251" s="4"/>
      <c r="JK251" s="4"/>
      <c r="JL251" s="4"/>
      <c r="JM251" s="4"/>
      <c r="JN251" s="4"/>
      <c r="JO251" s="4"/>
      <c r="JP251" s="4"/>
      <c r="JQ251" s="4"/>
      <c r="JR251" s="4"/>
      <c r="JS251" s="4"/>
      <c r="JT251" s="4"/>
      <c r="JU251" s="4"/>
      <c r="JV251" s="4"/>
      <c r="JW251" s="4"/>
      <c r="JX251" s="4"/>
      <c r="JY251" s="4"/>
      <c r="JZ251" s="4"/>
      <c r="KA251" s="4"/>
      <c r="KB251" s="4"/>
      <c r="KC251" s="4"/>
      <c r="KD251" s="4"/>
      <c r="KE251" s="4"/>
      <c r="KF251" s="4"/>
      <c r="KG251" s="4"/>
      <c r="KH251" s="4"/>
      <c r="KI251" s="4"/>
      <c r="KJ251" s="4"/>
      <c r="KK251" s="4"/>
      <c r="KL251" s="4"/>
      <c r="KM251" s="4"/>
      <c r="KN251" s="4"/>
      <c r="KO251" s="4"/>
      <c r="KP251" s="4"/>
      <c r="KQ251" s="4"/>
      <c r="KR251" s="4"/>
      <c r="KS251" s="4"/>
      <c r="KT251" s="4"/>
      <c r="KU251" s="4"/>
      <c r="KV251" s="4"/>
      <c r="KW251" s="4"/>
      <c r="KX251" s="4"/>
      <c r="KY251" s="4"/>
      <c r="KZ251" s="4"/>
      <c r="LA251" s="4"/>
      <c r="LB251" s="4"/>
      <c r="LC251" s="4"/>
      <c r="LD251" s="4"/>
      <c r="LE251" s="4"/>
      <c r="LF251" s="4"/>
      <c r="LG251" s="4"/>
      <c r="LH251" s="4"/>
      <c r="LI251" s="4"/>
      <c r="LJ251" s="4"/>
      <c r="LK251" s="4"/>
      <c r="LL251" s="4"/>
      <c r="LM251" s="4"/>
      <c r="LN251" s="4"/>
      <c r="LO251" s="4"/>
      <c r="LP251" s="4"/>
      <c r="LQ251" s="4"/>
      <c r="LR251" s="4"/>
      <c r="LS251" s="4"/>
      <c r="LT251" s="4"/>
      <c r="LU251" s="4"/>
      <c r="LV251" s="4"/>
      <c r="LW251" s="4"/>
      <c r="LX251" s="4"/>
      <c r="LY251" s="4"/>
      <c r="LZ251" s="4"/>
      <c r="MA251" s="4"/>
      <c r="MB251" s="4"/>
      <c r="MC251" s="4"/>
      <c r="MD251" s="4"/>
      <c r="ME251" s="4"/>
      <c r="MF251" s="4"/>
      <c r="MG251" s="4"/>
      <c r="MH251" s="4"/>
      <c r="MI251" s="4"/>
      <c r="MJ251" s="4"/>
      <c r="MK251" s="4"/>
      <c r="ML251" s="4"/>
      <c r="MM251" s="4"/>
      <c r="MN251" s="4"/>
      <c r="MO251" s="4"/>
      <c r="MP251" s="4"/>
      <c r="MQ251" s="4"/>
      <c r="MR251" s="4"/>
      <c r="MS251" s="4"/>
      <c r="MT251" s="4"/>
      <c r="MU251" s="4"/>
      <c r="MV251" s="4"/>
      <c r="MW251" s="4"/>
      <c r="MX251" s="4"/>
      <c r="MY251" s="4"/>
      <c r="MZ251" s="4"/>
      <c r="NA251" s="4"/>
      <c r="NB251" s="4"/>
      <c r="NC251" s="4"/>
      <c r="ND251" s="4"/>
      <c r="NE251" s="4"/>
      <c r="NF251" s="4"/>
      <c r="NG251" s="4"/>
      <c r="NH251" s="4"/>
      <c r="NI251" s="4"/>
      <c r="NJ251" s="4"/>
      <c r="NK251" s="4"/>
      <c r="NL251" s="4"/>
      <c r="NM251" s="4"/>
      <c r="NN251" s="4"/>
      <c r="NO251" s="4"/>
      <c r="NP251" s="4"/>
      <c r="NQ251" s="4"/>
      <c r="NR251" s="4"/>
      <c r="NS251" s="4"/>
      <c r="NT251" s="4"/>
      <c r="NU251" s="4"/>
      <c r="NV251" s="4"/>
      <c r="NW251" s="4"/>
      <c r="NX251" s="4"/>
      <c r="NY251" s="4"/>
      <c r="NZ251" s="4"/>
      <c r="OA251" s="4"/>
      <c r="OB251" s="4"/>
      <c r="OC251" s="4"/>
      <c r="OD251" s="4"/>
      <c r="OE251" s="4"/>
      <c r="OF251" s="4"/>
      <c r="OG251" s="4"/>
      <c r="OH251" s="4"/>
      <c r="OI251" s="4"/>
      <c r="OJ251" s="4"/>
      <c r="OK251" s="4"/>
      <c r="OL251" s="4"/>
      <c r="OM251" s="4"/>
      <c r="ON251" s="4"/>
      <c r="OO251" s="4"/>
      <c r="OP251" s="4"/>
      <c r="OQ251" s="4"/>
      <c r="OR251" s="4"/>
      <c r="OS251" s="4"/>
      <c r="OT251" s="4"/>
      <c r="OU251" s="4"/>
      <c r="OV251" s="4"/>
      <c r="OW251" s="4"/>
      <c r="OX251" s="4"/>
      <c r="OY251" s="4"/>
      <c r="OZ251" s="4"/>
      <c r="PA251" s="4"/>
      <c r="PB251" s="4"/>
      <c r="PC251" s="4">
        <v>1</v>
      </c>
      <c r="PD251" s="4"/>
      <c r="PE251" s="4"/>
      <c r="PF251" s="4"/>
      <c r="PG251" s="4"/>
      <c r="PH251" s="4"/>
      <c r="PI251" s="4"/>
      <c r="PJ251" s="4"/>
      <c r="PK251" s="4"/>
      <c r="PL251" s="4"/>
      <c r="PM251" s="4"/>
      <c r="PN251" s="4"/>
      <c r="PO251" s="4"/>
      <c r="PP251" s="4"/>
      <c r="PQ251" s="4"/>
      <c r="PR251" s="4"/>
      <c r="PS251" s="4"/>
      <c r="PT251" s="4"/>
      <c r="PU251" s="4"/>
      <c r="PV251" s="4"/>
      <c r="PW251" s="4"/>
      <c r="PX251" s="4"/>
      <c r="PY251" s="4"/>
      <c r="PZ251" s="4"/>
      <c r="QA251" s="4"/>
      <c r="QB251" s="4">
        <v>-1</v>
      </c>
      <c r="QC251" s="4"/>
      <c r="QD251" s="4"/>
      <c r="QE251" s="4"/>
      <c r="QF251" s="4"/>
      <c r="QG251" s="4"/>
      <c r="QH251" s="4"/>
      <c r="QI251" s="4"/>
      <c r="QJ251" s="4"/>
      <c r="QK251" s="4"/>
      <c r="QL251" s="4"/>
      <c r="QM251" s="4"/>
      <c r="QN251" s="4"/>
      <c r="QO251" s="4"/>
      <c r="QP251" s="4"/>
      <c r="QQ251" s="4"/>
      <c r="QR251" s="4"/>
      <c r="QS251" s="4"/>
      <c r="QT251" s="4"/>
      <c r="QU251" s="4"/>
      <c r="QV251" s="4"/>
      <c r="QW251" s="4"/>
      <c r="QX251" s="4"/>
      <c r="QY251" s="4"/>
      <c r="QZ251" s="4"/>
      <c r="RA251" s="4">
        <v>-1</v>
      </c>
      <c r="RB251" s="4"/>
      <c r="RC251" s="4"/>
      <c r="RD251" s="4"/>
      <c r="RE251" s="4"/>
      <c r="RF251" s="4"/>
      <c r="RG251" s="4"/>
      <c r="RH251" s="4"/>
      <c r="RI251" s="4"/>
      <c r="RJ251" s="4"/>
      <c r="RK251" s="4"/>
      <c r="RL251" s="4"/>
      <c r="RM251" s="4"/>
      <c r="RN251" s="4"/>
      <c r="RO251" s="4"/>
      <c r="RP251" s="4"/>
      <c r="RQ251" s="4"/>
      <c r="RR251" s="4"/>
      <c r="RS251" s="4"/>
      <c r="RT251" s="4"/>
      <c r="RU251" s="4"/>
      <c r="RV251" s="4"/>
      <c r="RW251" s="4"/>
      <c r="RX251" s="4"/>
      <c r="RY251" s="4"/>
      <c r="RZ251" s="4">
        <v>1</v>
      </c>
      <c r="SA251" s="4"/>
      <c r="SB251" s="4"/>
      <c r="SC251" s="4"/>
      <c r="SD251" s="4"/>
      <c r="SE251" s="4"/>
      <c r="SF251" s="4"/>
      <c r="SG251" s="4"/>
      <c r="SH251" s="4"/>
      <c r="SI251" s="4"/>
      <c r="SJ251" s="4"/>
      <c r="SK251" s="4"/>
      <c r="SL251" s="4"/>
      <c r="SM251" s="4"/>
      <c r="SN251" s="4"/>
      <c r="SO251" s="4"/>
      <c r="SP251" s="4"/>
      <c r="SQ251" s="4"/>
    </row>
    <row r="252" spans="1:511">
      <c r="A252" s="40">
        <v>-0.80380600000000002</v>
      </c>
      <c r="B252" s="40"/>
      <c r="C252" s="40"/>
      <c r="D252" s="40"/>
      <c r="E252" s="40"/>
      <c r="F252" s="40"/>
      <c r="G252" s="40"/>
      <c r="H252" s="40">
        <f t="shared" si="7"/>
        <v>47101</v>
      </c>
      <c r="I252" s="40"/>
      <c r="J252" s="4">
        <v>249</v>
      </c>
      <c r="K252" s="4" t="s">
        <v>243</v>
      </c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  <c r="HQ252" s="4"/>
      <c r="HR252" s="4"/>
      <c r="HS252" s="4"/>
      <c r="HT252" s="4"/>
      <c r="HU252" s="4"/>
      <c r="HV252" s="4"/>
      <c r="HW252" s="4"/>
      <c r="HX252" s="4"/>
      <c r="HY252" s="4"/>
      <c r="HZ252" s="4"/>
      <c r="IA252" s="4"/>
      <c r="IB252" s="4"/>
      <c r="IC252" s="4"/>
      <c r="ID252" s="4"/>
      <c r="IE252" s="4"/>
      <c r="IF252" s="4"/>
      <c r="IG252" s="4"/>
      <c r="IH252" s="4"/>
      <c r="II252" s="4"/>
      <c r="IJ252" s="4"/>
      <c r="IK252" s="4"/>
      <c r="IL252" s="4"/>
      <c r="IM252" s="4"/>
      <c r="IN252" s="4"/>
      <c r="IO252" s="4"/>
      <c r="IP252" s="4"/>
      <c r="IQ252" s="4"/>
      <c r="IR252" s="4"/>
      <c r="IS252" s="4"/>
      <c r="IT252" s="4"/>
      <c r="IU252" s="4"/>
      <c r="IV252" s="4"/>
      <c r="IW252" s="4"/>
      <c r="IX252" s="4"/>
      <c r="IY252" s="4"/>
      <c r="IZ252" s="4"/>
      <c r="JA252" s="4"/>
      <c r="JB252" s="4"/>
      <c r="JC252" s="4"/>
      <c r="JD252" s="4"/>
      <c r="JE252" s="4"/>
      <c r="JF252" s="4"/>
      <c r="JG252" s="4"/>
      <c r="JH252" s="4"/>
      <c r="JI252" s="4"/>
      <c r="JJ252" s="4"/>
      <c r="JK252" s="4"/>
      <c r="JL252" s="4"/>
      <c r="JM252" s="4"/>
      <c r="JN252" s="4"/>
      <c r="JO252" s="4"/>
      <c r="JP252" s="4"/>
      <c r="JQ252" s="4"/>
      <c r="JR252" s="4"/>
      <c r="JS252" s="4"/>
      <c r="JT252" s="4"/>
      <c r="JU252" s="4"/>
      <c r="JV252" s="4"/>
      <c r="JW252" s="4"/>
      <c r="JX252" s="4"/>
      <c r="JY252" s="4"/>
      <c r="JZ252" s="4"/>
      <c r="KA252" s="4"/>
      <c r="KB252" s="4"/>
      <c r="KC252" s="4"/>
      <c r="KD252" s="4"/>
      <c r="KE252" s="4"/>
      <c r="KF252" s="4"/>
      <c r="KG252" s="4"/>
      <c r="KH252" s="4"/>
      <c r="KI252" s="4"/>
      <c r="KJ252" s="4"/>
      <c r="KK252" s="4"/>
      <c r="KL252" s="4"/>
      <c r="KM252" s="4"/>
      <c r="KN252" s="4"/>
      <c r="KO252" s="4"/>
      <c r="KP252" s="4"/>
      <c r="KQ252" s="4"/>
      <c r="KR252" s="4"/>
      <c r="KS252" s="4"/>
      <c r="KT252" s="4"/>
      <c r="KU252" s="4"/>
      <c r="KV252" s="4"/>
      <c r="KW252" s="4"/>
      <c r="KX252" s="4"/>
      <c r="KY252" s="4"/>
      <c r="KZ252" s="4"/>
      <c r="LA252" s="4"/>
      <c r="LB252" s="4"/>
      <c r="LC252" s="4"/>
      <c r="LD252" s="4"/>
      <c r="LE252" s="4"/>
      <c r="LF252" s="4"/>
      <c r="LG252" s="4"/>
      <c r="LH252" s="4"/>
      <c r="LI252" s="4"/>
      <c r="LJ252" s="4"/>
      <c r="LK252" s="4"/>
      <c r="LL252" s="4"/>
      <c r="LM252" s="4"/>
      <c r="LN252" s="4"/>
      <c r="LO252" s="4"/>
      <c r="LP252" s="4"/>
      <c r="LQ252" s="4"/>
      <c r="LR252" s="4"/>
      <c r="LS252" s="4"/>
      <c r="LT252" s="4"/>
      <c r="LU252" s="4"/>
      <c r="LV252" s="4"/>
      <c r="LW252" s="4"/>
      <c r="LX252" s="4"/>
      <c r="LY252" s="4"/>
      <c r="LZ252" s="4"/>
      <c r="MA252" s="4"/>
      <c r="MB252" s="4"/>
      <c r="MC252" s="4"/>
      <c r="MD252" s="4"/>
      <c r="ME252" s="4"/>
      <c r="MF252" s="4"/>
      <c r="MG252" s="4"/>
      <c r="MH252" s="4"/>
      <c r="MI252" s="4"/>
      <c r="MJ252" s="4"/>
      <c r="MK252" s="4"/>
      <c r="ML252" s="4"/>
      <c r="MM252" s="4"/>
      <c r="MN252" s="4"/>
      <c r="MO252" s="4"/>
      <c r="MP252" s="4"/>
      <c r="MQ252" s="4"/>
      <c r="MR252" s="4"/>
      <c r="MS252" s="4"/>
      <c r="MT252" s="4"/>
      <c r="MU252" s="4"/>
      <c r="MV252" s="4"/>
      <c r="MW252" s="4"/>
      <c r="MX252" s="4"/>
      <c r="MY252" s="4"/>
      <c r="MZ252" s="4"/>
      <c r="NA252" s="4"/>
      <c r="NB252" s="4"/>
      <c r="NC252" s="4"/>
      <c r="ND252" s="4"/>
      <c r="NE252" s="4"/>
      <c r="NF252" s="4"/>
      <c r="NG252" s="4"/>
      <c r="NH252" s="4"/>
      <c r="NI252" s="4"/>
      <c r="NJ252" s="4"/>
      <c r="NK252" s="4"/>
      <c r="NL252" s="4"/>
      <c r="NM252" s="4"/>
      <c r="NN252" s="4"/>
      <c r="NO252" s="4"/>
      <c r="NP252" s="4"/>
      <c r="NQ252" s="4"/>
      <c r="NR252" s="4"/>
      <c r="NS252" s="4"/>
      <c r="NT252" s="4"/>
      <c r="NU252" s="4"/>
      <c r="NV252" s="4"/>
      <c r="NW252" s="4"/>
      <c r="NX252" s="4"/>
      <c r="NY252" s="4"/>
      <c r="NZ252" s="4"/>
      <c r="OA252" s="4"/>
      <c r="OB252" s="4"/>
      <c r="OC252" s="4"/>
      <c r="OD252" s="4"/>
      <c r="OE252" s="4"/>
      <c r="OF252" s="4"/>
      <c r="OG252" s="4"/>
      <c r="OH252" s="4"/>
      <c r="OI252" s="4"/>
      <c r="OJ252" s="4"/>
      <c r="OK252" s="4"/>
      <c r="OL252" s="4"/>
      <c r="OM252" s="4"/>
      <c r="ON252" s="4"/>
      <c r="OO252" s="4"/>
      <c r="OP252" s="4"/>
      <c r="OQ252" s="4"/>
      <c r="OR252" s="4"/>
      <c r="OS252" s="4"/>
      <c r="OT252" s="4"/>
      <c r="OU252" s="4"/>
      <c r="OV252" s="4"/>
      <c r="OW252" s="4"/>
      <c r="OX252" s="4"/>
      <c r="OY252" s="4"/>
      <c r="OZ252" s="4"/>
      <c r="PA252" s="4"/>
      <c r="PB252" s="4"/>
      <c r="PC252" s="4"/>
      <c r="PD252" s="4">
        <v>1</v>
      </c>
      <c r="PE252" s="4"/>
      <c r="PF252" s="4"/>
      <c r="PG252" s="4"/>
      <c r="PH252" s="4"/>
      <c r="PI252" s="4"/>
      <c r="PJ252" s="4"/>
      <c r="PK252" s="4"/>
      <c r="PL252" s="4"/>
      <c r="PM252" s="4"/>
      <c r="PN252" s="4"/>
      <c r="PO252" s="4"/>
      <c r="PP252" s="4"/>
      <c r="PQ252" s="4"/>
      <c r="PR252" s="4"/>
      <c r="PS252" s="4"/>
      <c r="PT252" s="4"/>
      <c r="PU252" s="4"/>
      <c r="PV252" s="4"/>
      <c r="PW252" s="4"/>
      <c r="PX252" s="4"/>
      <c r="PY252" s="4"/>
      <c r="PZ252" s="4"/>
      <c r="QA252" s="4"/>
      <c r="QB252" s="4"/>
      <c r="QC252" s="4">
        <v>-1</v>
      </c>
      <c r="QD252" s="4"/>
      <c r="QE252" s="4"/>
      <c r="QF252" s="4"/>
      <c r="QG252" s="4"/>
      <c r="QH252" s="4"/>
      <c r="QI252" s="4"/>
      <c r="QJ252" s="4"/>
      <c r="QK252" s="4"/>
      <c r="QL252" s="4"/>
      <c r="QM252" s="4"/>
      <c r="QN252" s="4"/>
      <c r="QO252" s="4"/>
      <c r="QP252" s="4"/>
      <c r="QQ252" s="4"/>
      <c r="QR252" s="4"/>
      <c r="QS252" s="4"/>
      <c r="QT252" s="4"/>
      <c r="QU252" s="4"/>
      <c r="QV252" s="4"/>
      <c r="QW252" s="4"/>
      <c r="QX252" s="4"/>
      <c r="QY252" s="4"/>
      <c r="QZ252" s="4"/>
      <c r="RA252" s="4"/>
      <c r="RB252" s="4">
        <v>-1</v>
      </c>
      <c r="RC252" s="4"/>
      <c r="RD252" s="4"/>
      <c r="RE252" s="4"/>
      <c r="RF252" s="4"/>
      <c r="RG252" s="4"/>
      <c r="RH252" s="4"/>
      <c r="RI252" s="4"/>
      <c r="RJ252" s="4"/>
      <c r="RK252" s="4"/>
      <c r="RL252" s="4"/>
      <c r="RM252" s="4"/>
      <c r="RN252" s="4"/>
      <c r="RO252" s="4"/>
      <c r="RP252" s="4"/>
      <c r="RQ252" s="4"/>
      <c r="RR252" s="4"/>
      <c r="RS252" s="4"/>
      <c r="RT252" s="4"/>
      <c r="RU252" s="4"/>
      <c r="RV252" s="4"/>
      <c r="RW252" s="4"/>
      <c r="RX252" s="4"/>
      <c r="RY252" s="4"/>
      <c r="RZ252" s="4"/>
      <c r="SA252" s="4">
        <v>1</v>
      </c>
      <c r="SB252" s="4"/>
      <c r="SC252" s="4"/>
      <c r="SD252" s="4"/>
      <c r="SE252" s="4"/>
      <c r="SF252" s="4"/>
      <c r="SG252" s="4"/>
      <c r="SH252" s="4"/>
      <c r="SI252" s="4"/>
      <c r="SJ252" s="4"/>
      <c r="SK252" s="4"/>
      <c r="SL252" s="4"/>
      <c r="SM252" s="4"/>
      <c r="SN252" s="4"/>
      <c r="SO252" s="4"/>
      <c r="SP252" s="4"/>
      <c r="SQ252" s="4"/>
    </row>
    <row r="253" spans="1:511">
      <c r="A253" s="40">
        <v>-1.21563</v>
      </c>
      <c r="B253" s="40"/>
      <c r="C253" s="40"/>
      <c r="D253" s="40"/>
      <c r="E253" s="40"/>
      <c r="F253" s="40"/>
      <c r="G253" s="40"/>
      <c r="H253" s="40">
        <f t="shared" si="7"/>
        <v>29592.5</v>
      </c>
      <c r="I253" s="40"/>
      <c r="J253" s="4">
        <v>250</v>
      </c>
      <c r="K253" s="4" t="s">
        <v>244</v>
      </c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  <c r="HU253" s="4"/>
      <c r="HV253" s="4"/>
      <c r="HW253" s="4"/>
      <c r="HX253" s="4"/>
      <c r="HY253" s="4"/>
      <c r="HZ253" s="4"/>
      <c r="IA253" s="4"/>
      <c r="IB253" s="4"/>
      <c r="IC253" s="4"/>
      <c r="ID253" s="4"/>
      <c r="IE253" s="4"/>
      <c r="IF253" s="4"/>
      <c r="IG253" s="4"/>
      <c r="IH253" s="4"/>
      <c r="II253" s="4"/>
      <c r="IJ253" s="4"/>
      <c r="IK253" s="4"/>
      <c r="IL253" s="4"/>
      <c r="IM253" s="4"/>
      <c r="IN253" s="4"/>
      <c r="IO253" s="4"/>
      <c r="IP253" s="4"/>
      <c r="IQ253" s="4"/>
      <c r="IR253" s="4"/>
      <c r="IS253" s="4"/>
      <c r="IT253" s="4"/>
      <c r="IU253" s="4"/>
      <c r="IV253" s="4"/>
      <c r="IW253" s="4"/>
      <c r="IX253" s="4"/>
      <c r="IY253" s="4"/>
      <c r="IZ253" s="4"/>
      <c r="JA253" s="4"/>
      <c r="JB253" s="4"/>
      <c r="JC253" s="4"/>
      <c r="JD253" s="4"/>
      <c r="JE253" s="4"/>
      <c r="JF253" s="4"/>
      <c r="JG253" s="4"/>
      <c r="JH253" s="4"/>
      <c r="JI253" s="4"/>
      <c r="JJ253" s="4"/>
      <c r="JK253" s="4"/>
      <c r="JL253" s="4"/>
      <c r="JM253" s="4"/>
      <c r="JN253" s="4"/>
      <c r="JO253" s="4"/>
      <c r="JP253" s="4"/>
      <c r="JQ253" s="4"/>
      <c r="JR253" s="4"/>
      <c r="JS253" s="4"/>
      <c r="JT253" s="4"/>
      <c r="JU253" s="4"/>
      <c r="JV253" s="4"/>
      <c r="JW253" s="4"/>
      <c r="JX253" s="4"/>
      <c r="JY253" s="4"/>
      <c r="JZ253" s="4"/>
      <c r="KA253" s="4"/>
      <c r="KB253" s="4"/>
      <c r="KC253" s="4"/>
      <c r="KD253" s="4"/>
      <c r="KE253" s="4"/>
      <c r="KF253" s="4"/>
      <c r="KG253" s="4"/>
      <c r="KH253" s="4"/>
      <c r="KI253" s="4"/>
      <c r="KJ253" s="4"/>
      <c r="KK253" s="4"/>
      <c r="KL253" s="4"/>
      <c r="KM253" s="4"/>
      <c r="KN253" s="4"/>
      <c r="KO253" s="4"/>
      <c r="KP253" s="4"/>
      <c r="KQ253" s="4"/>
      <c r="KR253" s="4"/>
      <c r="KS253" s="4"/>
      <c r="KT253" s="4"/>
      <c r="KU253" s="4"/>
      <c r="KV253" s="4"/>
      <c r="KW253" s="4"/>
      <c r="KX253" s="4"/>
      <c r="KY253" s="4"/>
      <c r="KZ253" s="4"/>
      <c r="LA253" s="4"/>
      <c r="LB253" s="4"/>
      <c r="LC253" s="4"/>
      <c r="LD253" s="4"/>
      <c r="LE253" s="4"/>
      <c r="LF253" s="4"/>
      <c r="LG253" s="4"/>
      <c r="LH253" s="4"/>
      <c r="LI253" s="4"/>
      <c r="LJ253" s="4"/>
      <c r="LK253" s="4"/>
      <c r="LL253" s="4"/>
      <c r="LM253" s="4"/>
      <c r="LN253" s="4"/>
      <c r="LO253" s="4"/>
      <c r="LP253" s="4"/>
      <c r="LQ253" s="4"/>
      <c r="LR253" s="4"/>
      <c r="LS253" s="4"/>
      <c r="LT253" s="4"/>
      <c r="LU253" s="4"/>
      <c r="LV253" s="4"/>
      <c r="LW253" s="4"/>
      <c r="LX253" s="4"/>
      <c r="LY253" s="4"/>
      <c r="LZ253" s="4"/>
      <c r="MA253" s="4"/>
      <c r="MB253" s="4"/>
      <c r="MC253" s="4"/>
      <c r="MD253" s="4"/>
      <c r="ME253" s="4"/>
      <c r="MF253" s="4"/>
      <c r="MG253" s="4"/>
      <c r="MH253" s="4"/>
      <c r="MI253" s="4"/>
      <c r="MJ253" s="4"/>
      <c r="MK253" s="4"/>
      <c r="ML253" s="4"/>
      <c r="MM253" s="4"/>
      <c r="MN253" s="4"/>
      <c r="MO253" s="4"/>
      <c r="MP253" s="4"/>
      <c r="MQ253" s="4"/>
      <c r="MR253" s="4"/>
      <c r="MS253" s="4"/>
      <c r="MT253" s="4"/>
      <c r="MU253" s="4"/>
      <c r="MV253" s="4"/>
      <c r="MW253" s="4"/>
      <c r="MX253" s="4"/>
      <c r="MY253" s="4"/>
      <c r="MZ253" s="4"/>
      <c r="NA253" s="4"/>
      <c r="NB253" s="4"/>
      <c r="NC253" s="4"/>
      <c r="ND253" s="4"/>
      <c r="NE253" s="4"/>
      <c r="NF253" s="4"/>
      <c r="NG253" s="4"/>
      <c r="NH253" s="4"/>
      <c r="NI253" s="4"/>
      <c r="NJ253" s="4"/>
      <c r="NK253" s="4"/>
      <c r="NL253" s="4"/>
      <c r="NM253" s="4"/>
      <c r="NN253" s="4"/>
      <c r="NO253" s="4"/>
      <c r="NP253" s="4"/>
      <c r="NQ253" s="4"/>
      <c r="NR253" s="4"/>
      <c r="NS253" s="4"/>
      <c r="NT253" s="4"/>
      <c r="NU253" s="4"/>
      <c r="NV253" s="4"/>
      <c r="NW253" s="4"/>
      <c r="NX253" s="4"/>
      <c r="NY253" s="4"/>
      <c r="NZ253" s="4"/>
      <c r="OA253" s="4"/>
      <c r="OB253" s="4"/>
      <c r="OC253" s="4"/>
      <c r="OD253" s="4"/>
      <c r="OE253" s="4"/>
      <c r="OF253" s="4"/>
      <c r="OG253" s="4"/>
      <c r="OH253" s="4"/>
      <c r="OI253" s="4"/>
      <c r="OJ253" s="4"/>
      <c r="OK253" s="4"/>
      <c r="OL253" s="4"/>
      <c r="OM253" s="4"/>
      <c r="ON253" s="4"/>
      <c r="OO253" s="4"/>
      <c r="OP253" s="4"/>
      <c r="OQ253" s="4"/>
      <c r="OR253" s="4"/>
      <c r="OS253" s="4"/>
      <c r="OT253" s="4"/>
      <c r="OU253" s="4"/>
      <c r="OV253" s="4"/>
      <c r="OW253" s="4"/>
      <c r="OX253" s="4"/>
      <c r="OY253" s="4"/>
      <c r="OZ253" s="4"/>
      <c r="PA253" s="4"/>
      <c r="PB253" s="4"/>
      <c r="PC253" s="4"/>
      <c r="PD253" s="4"/>
      <c r="PE253" s="4">
        <v>1</v>
      </c>
      <c r="PF253" s="4"/>
      <c r="PG253" s="4"/>
      <c r="PH253" s="4"/>
      <c r="PI253" s="4"/>
      <c r="PJ253" s="4"/>
      <c r="PK253" s="4"/>
      <c r="PL253" s="4"/>
      <c r="PM253" s="4"/>
      <c r="PN253" s="4"/>
      <c r="PO253" s="4"/>
      <c r="PP253" s="4"/>
      <c r="PQ253" s="4"/>
      <c r="PR253" s="4"/>
      <c r="PS253" s="4"/>
      <c r="PT253" s="4"/>
      <c r="PU253" s="4"/>
      <c r="PV253" s="4"/>
      <c r="PW253" s="4"/>
      <c r="PX253" s="4"/>
      <c r="PY253" s="4"/>
      <c r="PZ253" s="4"/>
      <c r="QA253" s="4"/>
      <c r="QB253" s="4"/>
      <c r="QC253" s="4"/>
      <c r="QD253" s="4">
        <v>-1</v>
      </c>
      <c r="QE253" s="4"/>
      <c r="QF253" s="4"/>
      <c r="QG253" s="4"/>
      <c r="QH253" s="4"/>
      <c r="QI253" s="4"/>
      <c r="QJ253" s="4"/>
      <c r="QK253" s="4"/>
      <c r="QL253" s="4"/>
      <c r="QM253" s="4"/>
      <c r="QN253" s="4"/>
      <c r="QO253" s="4"/>
      <c r="QP253" s="4"/>
      <c r="QQ253" s="4"/>
      <c r="QR253" s="4"/>
      <c r="QS253" s="4"/>
      <c r="QT253" s="4"/>
      <c r="QU253" s="4"/>
      <c r="QV253" s="4"/>
      <c r="QW253" s="4"/>
      <c r="QX253" s="4"/>
      <c r="QY253" s="4"/>
      <c r="QZ253" s="4"/>
      <c r="RA253" s="4"/>
      <c r="RB253" s="4"/>
      <c r="RC253" s="4">
        <v>-1</v>
      </c>
      <c r="RD253" s="4"/>
      <c r="RE253" s="4"/>
      <c r="RF253" s="4"/>
      <c r="RG253" s="4"/>
      <c r="RH253" s="4"/>
      <c r="RI253" s="4"/>
      <c r="RJ253" s="4"/>
      <c r="RK253" s="4"/>
      <c r="RL253" s="4"/>
      <c r="RM253" s="4"/>
      <c r="RN253" s="4"/>
      <c r="RO253" s="4"/>
      <c r="RP253" s="4"/>
      <c r="RQ253" s="4"/>
      <c r="RR253" s="4"/>
      <c r="RS253" s="4"/>
      <c r="RT253" s="4"/>
      <c r="RU253" s="4"/>
      <c r="RV253" s="4"/>
      <c r="RW253" s="4"/>
      <c r="RX253" s="4"/>
      <c r="RY253" s="4"/>
      <c r="RZ253" s="4"/>
      <c r="SA253" s="4"/>
      <c r="SB253" s="4">
        <v>1</v>
      </c>
      <c r="SC253" s="4"/>
      <c r="SD253" s="4"/>
      <c r="SE253" s="4"/>
      <c r="SF253" s="4"/>
      <c r="SG253" s="4"/>
      <c r="SH253" s="4"/>
      <c r="SI253" s="4"/>
      <c r="SJ253" s="4"/>
      <c r="SK253" s="4"/>
      <c r="SL253" s="4"/>
      <c r="SM253" s="4"/>
      <c r="SN253" s="4"/>
      <c r="SO253" s="4"/>
      <c r="SP253" s="4"/>
      <c r="SQ253" s="4"/>
    </row>
    <row r="254" spans="1:511">
      <c r="A254" s="40">
        <v>-1.1798599999999999</v>
      </c>
      <c r="B254" s="40"/>
      <c r="C254" s="40"/>
      <c r="D254" s="40"/>
      <c r="E254" s="40"/>
      <c r="F254" s="40"/>
      <c r="G254" s="40"/>
      <c r="H254" s="40">
        <f t="shared" si="7"/>
        <v>325947.8</v>
      </c>
      <c r="I254" s="40"/>
      <c r="J254" s="4">
        <v>251</v>
      </c>
      <c r="K254" s="4" t="s">
        <v>245</v>
      </c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  <c r="HW254" s="4"/>
      <c r="HX254" s="4"/>
      <c r="HY254" s="4"/>
      <c r="HZ254" s="4"/>
      <c r="IA254" s="4"/>
      <c r="IB254" s="4"/>
      <c r="IC254" s="4"/>
      <c r="ID254" s="4"/>
      <c r="IE254" s="4"/>
      <c r="IF254" s="4"/>
      <c r="IG254" s="4"/>
      <c r="IH254" s="4"/>
      <c r="II254" s="4"/>
      <c r="IJ254" s="4"/>
      <c r="IK254" s="4"/>
      <c r="IL254" s="4"/>
      <c r="IM254" s="4"/>
      <c r="IN254" s="4"/>
      <c r="IO254" s="4"/>
      <c r="IP254" s="4"/>
      <c r="IQ254" s="4"/>
      <c r="IR254" s="4"/>
      <c r="IS254" s="4"/>
      <c r="IT254" s="4"/>
      <c r="IU254" s="4"/>
      <c r="IV254" s="4"/>
      <c r="IW254" s="4"/>
      <c r="IX254" s="4"/>
      <c r="IY254" s="4"/>
      <c r="IZ254" s="4"/>
      <c r="JA254" s="4"/>
      <c r="JB254" s="4"/>
      <c r="JC254" s="4"/>
      <c r="JD254" s="4"/>
      <c r="JE254" s="4"/>
      <c r="JF254" s="4"/>
      <c r="JG254" s="4"/>
      <c r="JH254" s="4"/>
      <c r="JI254" s="4"/>
      <c r="JJ254" s="4"/>
      <c r="JK254" s="4"/>
      <c r="JL254" s="4"/>
      <c r="JM254" s="4"/>
      <c r="JN254" s="4"/>
      <c r="JO254" s="4"/>
      <c r="JP254" s="4"/>
      <c r="JQ254" s="4"/>
      <c r="JR254" s="4"/>
      <c r="JS254" s="4"/>
      <c r="JT254" s="4"/>
      <c r="JU254" s="4"/>
      <c r="JV254" s="4"/>
      <c r="JW254" s="4"/>
      <c r="JX254" s="4"/>
      <c r="JY254" s="4"/>
      <c r="JZ254" s="4"/>
      <c r="KA254" s="4"/>
      <c r="KB254" s="4"/>
      <c r="KC254" s="4"/>
      <c r="KD254" s="4"/>
      <c r="KE254" s="4"/>
      <c r="KF254" s="4"/>
      <c r="KG254" s="4"/>
      <c r="KH254" s="4"/>
      <c r="KI254" s="4"/>
      <c r="KJ254" s="4"/>
      <c r="KK254" s="4"/>
      <c r="KL254" s="4"/>
      <c r="KM254" s="4"/>
      <c r="KN254" s="4"/>
      <c r="KO254" s="4"/>
      <c r="KP254" s="4"/>
      <c r="KQ254" s="4"/>
      <c r="KR254" s="4"/>
      <c r="KS254" s="4"/>
      <c r="KT254" s="4"/>
      <c r="KU254" s="4"/>
      <c r="KV254" s="4"/>
      <c r="KW254" s="4"/>
      <c r="KX254" s="4"/>
      <c r="KY254" s="4"/>
      <c r="KZ254" s="4"/>
      <c r="LA254" s="4"/>
      <c r="LB254" s="4"/>
      <c r="LC254" s="4"/>
      <c r="LD254" s="4"/>
      <c r="LE254" s="4"/>
      <c r="LF254" s="4"/>
      <c r="LG254" s="4"/>
      <c r="LH254" s="4"/>
      <c r="LI254" s="4"/>
      <c r="LJ254" s="4"/>
      <c r="LK254" s="4"/>
      <c r="LL254" s="4"/>
      <c r="LM254" s="4"/>
      <c r="LN254" s="4"/>
      <c r="LO254" s="4"/>
      <c r="LP254" s="4"/>
      <c r="LQ254" s="4"/>
      <c r="LR254" s="4"/>
      <c r="LS254" s="4"/>
      <c r="LT254" s="4"/>
      <c r="LU254" s="4"/>
      <c r="LV254" s="4"/>
      <c r="LW254" s="4"/>
      <c r="LX254" s="4"/>
      <c r="LY254" s="4"/>
      <c r="LZ254" s="4"/>
      <c r="MA254" s="4"/>
      <c r="MB254" s="4"/>
      <c r="MC254" s="4"/>
      <c r="MD254" s="4"/>
      <c r="ME254" s="4"/>
      <c r="MF254" s="4"/>
      <c r="MG254" s="4"/>
      <c r="MH254" s="4"/>
      <c r="MI254" s="4"/>
      <c r="MJ254" s="4"/>
      <c r="MK254" s="4"/>
      <c r="ML254" s="4"/>
      <c r="MM254" s="4"/>
      <c r="MN254" s="4"/>
      <c r="MO254" s="4"/>
      <c r="MP254" s="4"/>
      <c r="MQ254" s="4"/>
      <c r="MR254" s="4"/>
      <c r="MS254" s="4"/>
      <c r="MT254" s="4"/>
      <c r="MU254" s="4"/>
      <c r="MV254" s="4"/>
      <c r="MW254" s="4"/>
      <c r="MX254" s="4"/>
      <c r="MY254" s="4"/>
      <c r="MZ254" s="4"/>
      <c r="NA254" s="4"/>
      <c r="NB254" s="4"/>
      <c r="NC254" s="4"/>
      <c r="ND254" s="4"/>
      <c r="NE254" s="4"/>
      <c r="NF254" s="4"/>
      <c r="NG254" s="4"/>
      <c r="NH254" s="4"/>
      <c r="NI254" s="4"/>
      <c r="NJ254" s="4"/>
      <c r="NK254" s="4"/>
      <c r="NL254" s="4"/>
      <c r="NM254" s="4"/>
      <c r="NN254" s="4"/>
      <c r="NO254" s="4"/>
      <c r="NP254" s="4"/>
      <c r="NQ254" s="4"/>
      <c r="NR254" s="4"/>
      <c r="NS254" s="4"/>
      <c r="NT254" s="4"/>
      <c r="NU254" s="4"/>
      <c r="NV254" s="4"/>
      <c r="NW254" s="4"/>
      <c r="NX254" s="4"/>
      <c r="NY254" s="4"/>
      <c r="NZ254" s="4"/>
      <c r="OA254" s="4"/>
      <c r="OB254" s="4"/>
      <c r="OC254" s="4"/>
      <c r="OD254" s="4"/>
      <c r="OE254" s="4"/>
      <c r="OF254" s="4"/>
      <c r="OG254" s="4"/>
      <c r="OH254" s="4"/>
      <c r="OI254" s="4"/>
      <c r="OJ254" s="4"/>
      <c r="OK254" s="4"/>
      <c r="OL254" s="4"/>
      <c r="OM254" s="4"/>
      <c r="ON254" s="4"/>
      <c r="OO254" s="4"/>
      <c r="OP254" s="4"/>
      <c r="OQ254" s="4"/>
      <c r="OR254" s="4"/>
      <c r="OS254" s="4"/>
      <c r="OT254" s="4"/>
      <c r="OU254" s="4"/>
      <c r="OV254" s="4"/>
      <c r="OW254" s="4"/>
      <c r="OX254" s="4"/>
      <c r="OY254" s="4"/>
      <c r="OZ254" s="4"/>
      <c r="PA254" s="4"/>
      <c r="PB254" s="4"/>
      <c r="PC254" s="4"/>
      <c r="PD254" s="4"/>
      <c r="PE254" s="4"/>
      <c r="PF254" s="4">
        <v>1</v>
      </c>
      <c r="PG254" s="4"/>
      <c r="PH254" s="4"/>
      <c r="PI254" s="4"/>
      <c r="PJ254" s="4"/>
      <c r="PK254" s="4"/>
      <c r="PL254" s="4"/>
      <c r="PM254" s="4"/>
      <c r="PN254" s="4"/>
      <c r="PO254" s="4"/>
      <c r="PP254" s="4"/>
      <c r="PQ254" s="4"/>
      <c r="PR254" s="4"/>
      <c r="PS254" s="4"/>
      <c r="PT254" s="4"/>
      <c r="PU254" s="4"/>
      <c r="PV254" s="4"/>
      <c r="PW254" s="4"/>
      <c r="PX254" s="4"/>
      <c r="PY254" s="4"/>
      <c r="PZ254" s="4"/>
      <c r="QA254" s="4"/>
      <c r="QB254" s="4"/>
      <c r="QC254" s="4"/>
      <c r="QD254" s="4"/>
      <c r="QE254" s="4">
        <v>-1</v>
      </c>
      <c r="QF254" s="4"/>
      <c r="QG254" s="4"/>
      <c r="QH254" s="4"/>
      <c r="QI254" s="4"/>
      <c r="QJ254" s="4"/>
      <c r="QK254" s="4"/>
      <c r="QL254" s="4"/>
      <c r="QM254" s="4"/>
      <c r="QN254" s="4"/>
      <c r="QO254" s="4"/>
      <c r="QP254" s="4"/>
      <c r="QQ254" s="4"/>
      <c r="QR254" s="4"/>
      <c r="QS254" s="4"/>
      <c r="QT254" s="4"/>
      <c r="QU254" s="4"/>
      <c r="QV254" s="4"/>
      <c r="QW254" s="4"/>
      <c r="QX254" s="4"/>
      <c r="QY254" s="4"/>
      <c r="QZ254" s="4"/>
      <c r="RA254" s="4"/>
      <c r="RB254" s="4"/>
      <c r="RC254" s="4"/>
      <c r="RD254" s="4">
        <v>-1</v>
      </c>
      <c r="RE254" s="4"/>
      <c r="RF254" s="4"/>
      <c r="RG254" s="4"/>
      <c r="RH254" s="4"/>
      <c r="RI254" s="4"/>
      <c r="RJ254" s="4"/>
      <c r="RK254" s="4"/>
      <c r="RL254" s="4"/>
      <c r="RM254" s="4"/>
      <c r="RN254" s="4"/>
      <c r="RO254" s="4"/>
      <c r="RP254" s="4"/>
      <c r="RQ254" s="4"/>
      <c r="RR254" s="4"/>
      <c r="RS254" s="4"/>
      <c r="RT254" s="4"/>
      <c r="RU254" s="4"/>
      <c r="RV254" s="4"/>
      <c r="RW254" s="4"/>
      <c r="RX254" s="4"/>
      <c r="RY254" s="4"/>
      <c r="RZ254" s="4"/>
      <c r="SA254" s="4"/>
      <c r="SB254" s="4"/>
      <c r="SC254" s="4">
        <v>1</v>
      </c>
      <c r="SD254" s="4"/>
      <c r="SE254" s="4"/>
      <c r="SF254" s="4"/>
      <c r="SG254" s="4"/>
      <c r="SH254" s="4"/>
      <c r="SI254" s="4"/>
      <c r="SJ254" s="4"/>
      <c r="SK254" s="4"/>
      <c r="SL254" s="4"/>
      <c r="SM254" s="4"/>
      <c r="SN254" s="4"/>
      <c r="SO254" s="4"/>
      <c r="SP254" s="4"/>
      <c r="SQ254" s="4"/>
    </row>
    <row r="255" spans="1:511">
      <c r="A255" s="40">
        <v>-0.77095800000000003</v>
      </c>
      <c r="B255" s="40"/>
      <c r="C255" s="40"/>
      <c r="D255" s="40"/>
      <c r="E255" s="40"/>
      <c r="F255" s="40"/>
      <c r="G255" s="40"/>
      <c r="H255" s="40">
        <f t="shared" si="7"/>
        <v>-53703.490000000005</v>
      </c>
      <c r="I255" s="40"/>
      <c r="J255" s="4">
        <v>252</v>
      </c>
      <c r="K255" s="4" t="s">
        <v>246</v>
      </c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  <c r="HQ255" s="4"/>
      <c r="HR255" s="4"/>
      <c r="HS255" s="4"/>
      <c r="HT255" s="4"/>
      <c r="HU255" s="4"/>
      <c r="HV255" s="4"/>
      <c r="HW255" s="4"/>
      <c r="HX255" s="4"/>
      <c r="HY255" s="4"/>
      <c r="HZ255" s="4"/>
      <c r="IA255" s="4"/>
      <c r="IB255" s="4"/>
      <c r="IC255" s="4"/>
      <c r="ID255" s="4"/>
      <c r="IE255" s="4"/>
      <c r="IF255" s="4"/>
      <c r="IG255" s="4"/>
      <c r="IH255" s="4"/>
      <c r="II255" s="4"/>
      <c r="IJ255" s="4"/>
      <c r="IK255" s="4"/>
      <c r="IL255" s="4"/>
      <c r="IM255" s="4"/>
      <c r="IN255" s="4"/>
      <c r="IO255" s="4"/>
      <c r="IP255" s="4"/>
      <c r="IQ255" s="4"/>
      <c r="IR255" s="4"/>
      <c r="IS255" s="4"/>
      <c r="IT255" s="4"/>
      <c r="IU255" s="4"/>
      <c r="IV255" s="4"/>
      <c r="IW255" s="4"/>
      <c r="IX255" s="4"/>
      <c r="IY255" s="4"/>
      <c r="IZ255" s="4"/>
      <c r="JA255" s="4"/>
      <c r="JB255" s="4"/>
      <c r="JC255" s="4"/>
      <c r="JD255" s="4"/>
      <c r="JE255" s="4"/>
      <c r="JF255" s="4"/>
      <c r="JG255" s="4"/>
      <c r="JH255" s="4"/>
      <c r="JI255" s="4"/>
      <c r="JJ255" s="4"/>
      <c r="JK255" s="4"/>
      <c r="JL255" s="4"/>
      <c r="JM255" s="4"/>
      <c r="JN255" s="4"/>
      <c r="JO255" s="4"/>
      <c r="JP255" s="4"/>
      <c r="JQ255" s="4"/>
      <c r="JR255" s="4"/>
      <c r="JS255" s="4"/>
      <c r="JT255" s="4"/>
      <c r="JU255" s="4"/>
      <c r="JV255" s="4"/>
      <c r="JW255" s="4"/>
      <c r="JX255" s="4"/>
      <c r="JY255" s="4"/>
      <c r="JZ255" s="4"/>
      <c r="KA255" s="4"/>
      <c r="KB255" s="4"/>
      <c r="KC255" s="4"/>
      <c r="KD255" s="4"/>
      <c r="KE255" s="4"/>
      <c r="KF255" s="4"/>
      <c r="KG255" s="4"/>
      <c r="KH255" s="4"/>
      <c r="KI255" s="4"/>
      <c r="KJ255" s="4"/>
      <c r="KK255" s="4"/>
      <c r="KL255" s="4"/>
      <c r="KM255" s="4"/>
      <c r="KN255" s="4"/>
      <c r="KO255" s="4"/>
      <c r="KP255" s="4"/>
      <c r="KQ255" s="4"/>
      <c r="KR255" s="4"/>
      <c r="KS255" s="4"/>
      <c r="KT255" s="4"/>
      <c r="KU255" s="4"/>
      <c r="KV255" s="4"/>
      <c r="KW255" s="4"/>
      <c r="KX255" s="4"/>
      <c r="KY255" s="4"/>
      <c r="KZ255" s="4"/>
      <c r="LA255" s="4"/>
      <c r="LB255" s="4"/>
      <c r="LC255" s="4"/>
      <c r="LD255" s="4"/>
      <c r="LE255" s="4"/>
      <c r="LF255" s="4"/>
      <c r="LG255" s="4"/>
      <c r="LH255" s="4"/>
      <c r="LI255" s="4"/>
      <c r="LJ255" s="4"/>
      <c r="LK255" s="4"/>
      <c r="LL255" s="4"/>
      <c r="LM255" s="4"/>
      <c r="LN255" s="4"/>
      <c r="LO255" s="4"/>
      <c r="LP255" s="4"/>
      <c r="LQ255" s="4"/>
      <c r="LR255" s="4"/>
      <c r="LS255" s="4"/>
      <c r="LT255" s="4"/>
      <c r="LU255" s="4"/>
      <c r="LV255" s="4"/>
      <c r="LW255" s="4"/>
      <c r="LX255" s="4"/>
      <c r="LY255" s="4"/>
      <c r="LZ255" s="4"/>
      <c r="MA255" s="4"/>
      <c r="MB255" s="4"/>
      <c r="MC255" s="4"/>
      <c r="MD255" s="4"/>
      <c r="ME255" s="4"/>
      <c r="MF255" s="4"/>
      <c r="MG255" s="4"/>
      <c r="MH255" s="4"/>
      <c r="MI255" s="4"/>
      <c r="MJ255" s="4"/>
      <c r="MK255" s="4"/>
      <c r="ML255" s="4"/>
      <c r="MM255" s="4"/>
      <c r="MN255" s="4"/>
      <c r="MO255" s="4"/>
      <c r="MP255" s="4"/>
      <c r="MQ255" s="4"/>
      <c r="MR255" s="4"/>
      <c r="MS255" s="4"/>
      <c r="MT255" s="4"/>
      <c r="MU255" s="4"/>
      <c r="MV255" s="4"/>
      <c r="MW255" s="4"/>
      <c r="MX255" s="4"/>
      <c r="MY255" s="4"/>
      <c r="MZ255" s="4"/>
      <c r="NA255" s="4"/>
      <c r="NB255" s="4"/>
      <c r="NC255" s="4"/>
      <c r="ND255" s="4"/>
      <c r="NE255" s="4"/>
      <c r="NF255" s="4"/>
      <c r="NG255" s="4"/>
      <c r="NH255" s="4"/>
      <c r="NI255" s="4"/>
      <c r="NJ255" s="4"/>
      <c r="NK255" s="4"/>
      <c r="NL255" s="4"/>
      <c r="NM255" s="4"/>
      <c r="NN255" s="4"/>
      <c r="NO255" s="4"/>
      <c r="NP255" s="4"/>
      <c r="NQ255" s="4"/>
      <c r="NR255" s="4"/>
      <c r="NS255" s="4"/>
      <c r="NT255" s="4"/>
      <c r="NU255" s="4"/>
      <c r="NV255" s="4"/>
      <c r="NW255" s="4"/>
      <c r="NX255" s="4"/>
      <c r="NY255" s="4"/>
      <c r="NZ255" s="4"/>
      <c r="OA255" s="4"/>
      <c r="OB255" s="4"/>
      <c r="OC255" s="4"/>
      <c r="OD255" s="4"/>
      <c r="OE255" s="4"/>
      <c r="OF255" s="4"/>
      <c r="OG255" s="4"/>
      <c r="OH255" s="4"/>
      <c r="OI255" s="4"/>
      <c r="OJ255" s="4"/>
      <c r="OK255" s="4"/>
      <c r="OL255" s="4"/>
      <c r="OM255" s="4"/>
      <c r="ON255" s="4"/>
      <c r="OO255" s="4"/>
      <c r="OP255" s="4"/>
      <c r="OQ255" s="4"/>
      <c r="OR255" s="4"/>
      <c r="OS255" s="4"/>
      <c r="OT255" s="4"/>
      <c r="OU255" s="4"/>
      <c r="OV255" s="4"/>
      <c r="OW255" s="4"/>
      <c r="OX255" s="4"/>
      <c r="OY255" s="4"/>
      <c r="OZ255" s="4"/>
      <c r="PA255" s="4"/>
      <c r="PB255" s="4"/>
      <c r="PC255" s="4"/>
      <c r="PD255" s="4"/>
      <c r="PE255" s="4"/>
      <c r="PF255" s="4"/>
      <c r="PG255" s="4">
        <v>1</v>
      </c>
      <c r="PH255" s="4"/>
      <c r="PI255" s="4"/>
      <c r="PJ255" s="4"/>
      <c r="PK255" s="4"/>
      <c r="PL255" s="4"/>
      <c r="PM255" s="4"/>
      <c r="PN255" s="4"/>
      <c r="PO255" s="4"/>
      <c r="PP255" s="4"/>
      <c r="PQ255" s="4"/>
      <c r="PR255" s="4"/>
      <c r="PS255" s="4"/>
      <c r="PT255" s="4"/>
      <c r="PU255" s="4"/>
      <c r="PV255" s="4"/>
      <c r="PW255" s="4"/>
      <c r="PX255" s="4"/>
      <c r="PY255" s="4"/>
      <c r="PZ255" s="4"/>
      <c r="QA255" s="4"/>
      <c r="QB255" s="4"/>
      <c r="QC255" s="4"/>
      <c r="QD255" s="4"/>
      <c r="QE255" s="4"/>
      <c r="QF255" s="4">
        <v>-1</v>
      </c>
      <c r="QG255" s="4"/>
      <c r="QH255" s="4"/>
      <c r="QI255" s="4"/>
      <c r="QJ255" s="4"/>
      <c r="QK255" s="4"/>
      <c r="QL255" s="4"/>
      <c r="QM255" s="4"/>
      <c r="QN255" s="4"/>
      <c r="QO255" s="4"/>
      <c r="QP255" s="4"/>
      <c r="QQ255" s="4"/>
      <c r="QR255" s="4"/>
      <c r="QS255" s="4"/>
      <c r="QT255" s="4"/>
      <c r="QU255" s="4"/>
      <c r="QV255" s="4"/>
      <c r="QW255" s="4"/>
      <c r="QX255" s="4"/>
      <c r="QY255" s="4"/>
      <c r="QZ255" s="4"/>
      <c r="RA255" s="4"/>
      <c r="RB255" s="4"/>
      <c r="RC255" s="4"/>
      <c r="RD255" s="4"/>
      <c r="RE255" s="4">
        <v>-1</v>
      </c>
      <c r="RF255" s="4"/>
      <c r="RG255" s="4"/>
      <c r="RH255" s="4"/>
      <c r="RI255" s="4"/>
      <c r="RJ255" s="4"/>
      <c r="RK255" s="4"/>
      <c r="RL255" s="4"/>
      <c r="RM255" s="4"/>
      <c r="RN255" s="4"/>
      <c r="RO255" s="4"/>
      <c r="RP255" s="4"/>
      <c r="RQ255" s="4"/>
      <c r="RR255" s="4"/>
      <c r="RS255" s="4"/>
      <c r="RT255" s="4"/>
      <c r="RU255" s="4"/>
      <c r="RV255" s="4"/>
      <c r="RW255" s="4"/>
      <c r="RX255" s="4"/>
      <c r="RY255" s="4"/>
      <c r="RZ255" s="4"/>
      <c r="SA255" s="4"/>
      <c r="SB255" s="4"/>
      <c r="SC255" s="4"/>
      <c r="SD255" s="4">
        <v>1</v>
      </c>
      <c r="SE255" s="4"/>
      <c r="SF255" s="4"/>
      <c r="SG255" s="4"/>
      <c r="SH255" s="4"/>
      <c r="SI255" s="4"/>
      <c r="SJ255" s="4"/>
      <c r="SK255" s="4"/>
      <c r="SL255" s="4"/>
      <c r="SM255" s="4"/>
      <c r="SN255" s="4"/>
      <c r="SO255" s="4"/>
      <c r="SP255" s="4"/>
      <c r="SQ255" s="4"/>
    </row>
    <row r="256" spans="1:511">
      <c r="A256" s="40">
        <v>-0.86413399999999996</v>
      </c>
      <c r="B256" s="40"/>
      <c r="C256" s="40"/>
      <c r="D256" s="40"/>
      <c r="E256" s="40"/>
      <c r="F256" s="40"/>
      <c r="G256" s="40"/>
      <c r="H256" s="40">
        <f t="shared" si="7"/>
        <v>-19603</v>
      </c>
      <c r="I256" s="40"/>
      <c r="J256" s="4">
        <v>253</v>
      </c>
      <c r="K256" s="4" t="s">
        <v>247</v>
      </c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  <c r="HB256" s="4"/>
      <c r="HC256" s="4"/>
      <c r="HD256" s="4"/>
      <c r="HE256" s="4"/>
      <c r="HF256" s="4"/>
      <c r="HG256" s="4"/>
      <c r="HH256" s="4"/>
      <c r="HI256" s="4"/>
      <c r="HJ256" s="4"/>
      <c r="HK256" s="4"/>
      <c r="HL256" s="4"/>
      <c r="HM256" s="4"/>
      <c r="HN256" s="4"/>
      <c r="HO256" s="4"/>
      <c r="HP256" s="4"/>
      <c r="HQ256" s="4"/>
      <c r="HR256" s="4"/>
      <c r="HS256" s="4"/>
      <c r="HT256" s="4"/>
      <c r="HU256" s="4"/>
      <c r="HV256" s="4"/>
      <c r="HW256" s="4"/>
      <c r="HX256" s="4"/>
      <c r="HY256" s="4"/>
      <c r="HZ256" s="4"/>
      <c r="IA256" s="4"/>
      <c r="IB256" s="4"/>
      <c r="IC256" s="4"/>
      <c r="ID256" s="4"/>
      <c r="IE256" s="4"/>
      <c r="IF256" s="4"/>
      <c r="IG256" s="4"/>
      <c r="IH256" s="4"/>
      <c r="II256" s="4"/>
      <c r="IJ256" s="4"/>
      <c r="IK256" s="4"/>
      <c r="IL256" s="4"/>
      <c r="IM256" s="4"/>
      <c r="IN256" s="4"/>
      <c r="IO256" s="4"/>
      <c r="IP256" s="4"/>
      <c r="IQ256" s="4"/>
      <c r="IR256" s="4"/>
      <c r="IS256" s="4"/>
      <c r="IT256" s="4"/>
      <c r="IU256" s="4"/>
      <c r="IV256" s="4"/>
      <c r="IW256" s="4"/>
      <c r="IX256" s="4"/>
      <c r="IY256" s="4"/>
      <c r="IZ256" s="4"/>
      <c r="JA256" s="4"/>
      <c r="JB256" s="4"/>
      <c r="JC256" s="4"/>
      <c r="JD256" s="4"/>
      <c r="JE256" s="4"/>
      <c r="JF256" s="4"/>
      <c r="JG256" s="4"/>
      <c r="JH256" s="4"/>
      <c r="JI256" s="4"/>
      <c r="JJ256" s="4"/>
      <c r="JK256" s="4"/>
      <c r="JL256" s="4"/>
      <c r="JM256" s="4"/>
      <c r="JN256" s="4"/>
      <c r="JO256" s="4"/>
      <c r="JP256" s="4"/>
      <c r="JQ256" s="4"/>
      <c r="JR256" s="4"/>
      <c r="JS256" s="4"/>
      <c r="JT256" s="4"/>
      <c r="JU256" s="4"/>
      <c r="JV256" s="4"/>
      <c r="JW256" s="4"/>
      <c r="JX256" s="4"/>
      <c r="JY256" s="4"/>
      <c r="JZ256" s="4"/>
      <c r="KA256" s="4"/>
      <c r="KB256" s="4"/>
      <c r="KC256" s="4"/>
      <c r="KD256" s="4"/>
      <c r="KE256" s="4"/>
      <c r="KF256" s="4"/>
      <c r="KG256" s="4"/>
      <c r="KH256" s="4"/>
      <c r="KI256" s="4"/>
      <c r="KJ256" s="4"/>
      <c r="KK256" s="4"/>
      <c r="KL256" s="4"/>
      <c r="KM256" s="4"/>
      <c r="KN256" s="4"/>
      <c r="KO256" s="4"/>
      <c r="KP256" s="4"/>
      <c r="KQ256" s="4"/>
      <c r="KR256" s="4"/>
      <c r="KS256" s="4"/>
      <c r="KT256" s="4"/>
      <c r="KU256" s="4"/>
      <c r="KV256" s="4"/>
      <c r="KW256" s="4"/>
      <c r="KX256" s="4"/>
      <c r="KY256" s="4"/>
      <c r="KZ256" s="4"/>
      <c r="LA256" s="4"/>
      <c r="LB256" s="4"/>
      <c r="LC256" s="4"/>
      <c r="LD256" s="4"/>
      <c r="LE256" s="4"/>
      <c r="LF256" s="4"/>
      <c r="LG256" s="4"/>
      <c r="LH256" s="4"/>
      <c r="LI256" s="4"/>
      <c r="LJ256" s="4"/>
      <c r="LK256" s="4"/>
      <c r="LL256" s="4"/>
      <c r="LM256" s="4"/>
      <c r="LN256" s="4"/>
      <c r="LO256" s="4"/>
      <c r="LP256" s="4"/>
      <c r="LQ256" s="4"/>
      <c r="LR256" s="4"/>
      <c r="LS256" s="4"/>
      <c r="LT256" s="4"/>
      <c r="LU256" s="4"/>
      <c r="LV256" s="4"/>
      <c r="LW256" s="4"/>
      <c r="LX256" s="4"/>
      <c r="LY256" s="4"/>
      <c r="LZ256" s="4"/>
      <c r="MA256" s="4"/>
      <c r="MB256" s="4"/>
      <c r="MC256" s="4"/>
      <c r="MD256" s="4"/>
      <c r="ME256" s="4"/>
      <c r="MF256" s="4"/>
      <c r="MG256" s="4"/>
      <c r="MH256" s="4"/>
      <c r="MI256" s="4"/>
      <c r="MJ256" s="4"/>
      <c r="MK256" s="4"/>
      <c r="ML256" s="4"/>
      <c r="MM256" s="4"/>
      <c r="MN256" s="4"/>
      <c r="MO256" s="4"/>
      <c r="MP256" s="4"/>
      <c r="MQ256" s="4"/>
      <c r="MR256" s="4"/>
      <c r="MS256" s="4"/>
      <c r="MT256" s="4"/>
      <c r="MU256" s="4"/>
      <c r="MV256" s="4"/>
      <c r="MW256" s="4"/>
      <c r="MX256" s="4"/>
      <c r="MY256" s="4"/>
      <c r="MZ256" s="4"/>
      <c r="NA256" s="4"/>
      <c r="NB256" s="4"/>
      <c r="NC256" s="4"/>
      <c r="ND256" s="4"/>
      <c r="NE256" s="4"/>
      <c r="NF256" s="4"/>
      <c r="NG256" s="4"/>
      <c r="NH256" s="4"/>
      <c r="NI256" s="4"/>
      <c r="NJ256" s="4"/>
      <c r="NK256" s="4"/>
      <c r="NL256" s="4"/>
      <c r="NM256" s="4"/>
      <c r="NN256" s="4"/>
      <c r="NO256" s="4"/>
      <c r="NP256" s="4"/>
      <c r="NQ256" s="4"/>
      <c r="NR256" s="4"/>
      <c r="NS256" s="4"/>
      <c r="NT256" s="4"/>
      <c r="NU256" s="4"/>
      <c r="NV256" s="4"/>
      <c r="NW256" s="4"/>
      <c r="NX256" s="4"/>
      <c r="NY256" s="4"/>
      <c r="NZ256" s="4"/>
      <c r="OA256" s="4"/>
      <c r="OB256" s="4"/>
      <c r="OC256" s="4"/>
      <c r="OD256" s="4"/>
      <c r="OE256" s="4"/>
      <c r="OF256" s="4"/>
      <c r="OG256" s="4"/>
      <c r="OH256" s="4"/>
      <c r="OI256" s="4"/>
      <c r="OJ256" s="4"/>
      <c r="OK256" s="4"/>
      <c r="OL256" s="4"/>
      <c r="OM256" s="4"/>
      <c r="ON256" s="4"/>
      <c r="OO256" s="4"/>
      <c r="OP256" s="4"/>
      <c r="OQ256" s="4"/>
      <c r="OR256" s="4"/>
      <c r="OS256" s="4"/>
      <c r="OT256" s="4"/>
      <c r="OU256" s="4"/>
      <c r="OV256" s="4"/>
      <c r="OW256" s="4"/>
      <c r="OX256" s="4"/>
      <c r="OY256" s="4"/>
      <c r="OZ256" s="4"/>
      <c r="PA256" s="4"/>
      <c r="PB256" s="4"/>
      <c r="PC256" s="4"/>
      <c r="PD256" s="4"/>
      <c r="PE256" s="4"/>
      <c r="PF256" s="4"/>
      <c r="PG256" s="4"/>
      <c r="PH256" s="4">
        <v>1</v>
      </c>
      <c r="PI256" s="4"/>
      <c r="PJ256" s="4"/>
      <c r="PK256" s="4"/>
      <c r="PL256" s="4"/>
      <c r="PM256" s="4"/>
      <c r="PN256" s="4"/>
      <c r="PO256" s="4"/>
      <c r="PP256" s="4"/>
      <c r="PQ256" s="4"/>
      <c r="PR256" s="4"/>
      <c r="PS256" s="4"/>
      <c r="PT256" s="4"/>
      <c r="PU256" s="4"/>
      <c r="PV256" s="4"/>
      <c r="PW256" s="4"/>
      <c r="PX256" s="4"/>
      <c r="PY256" s="4"/>
      <c r="PZ256" s="4"/>
      <c r="QA256" s="4"/>
      <c r="QB256" s="4"/>
      <c r="QC256" s="4"/>
      <c r="QD256" s="4"/>
      <c r="QE256" s="4"/>
      <c r="QF256" s="4"/>
      <c r="QG256" s="4">
        <v>-1</v>
      </c>
      <c r="QH256" s="4"/>
      <c r="QI256" s="4"/>
      <c r="QJ256" s="4"/>
      <c r="QK256" s="4"/>
      <c r="QL256" s="4"/>
      <c r="QM256" s="4"/>
      <c r="QN256" s="4"/>
      <c r="QO256" s="4"/>
      <c r="QP256" s="4"/>
      <c r="QQ256" s="4"/>
      <c r="QR256" s="4"/>
      <c r="QS256" s="4"/>
      <c r="QT256" s="4"/>
      <c r="QU256" s="4"/>
      <c r="QV256" s="4"/>
      <c r="QW256" s="4"/>
      <c r="QX256" s="4"/>
      <c r="QY256" s="4"/>
      <c r="QZ256" s="4"/>
      <c r="RA256" s="4"/>
      <c r="RB256" s="4"/>
      <c r="RC256" s="4"/>
      <c r="RD256" s="4"/>
      <c r="RE256" s="4"/>
      <c r="RF256" s="4">
        <v>-1</v>
      </c>
      <c r="RG256" s="4"/>
      <c r="RH256" s="4"/>
      <c r="RI256" s="4"/>
      <c r="RJ256" s="4"/>
      <c r="RK256" s="4"/>
      <c r="RL256" s="4"/>
      <c r="RM256" s="4"/>
      <c r="RN256" s="4"/>
      <c r="RO256" s="4"/>
      <c r="RP256" s="4"/>
      <c r="RQ256" s="4"/>
      <c r="RR256" s="4"/>
      <c r="RS256" s="4"/>
      <c r="RT256" s="4"/>
      <c r="RU256" s="4"/>
      <c r="RV256" s="4"/>
      <c r="RW256" s="4"/>
      <c r="RX256" s="4"/>
      <c r="RY256" s="4"/>
      <c r="RZ256" s="4"/>
      <c r="SA256" s="4"/>
      <c r="SB256" s="4"/>
      <c r="SC256" s="4"/>
      <c r="SD256" s="4"/>
      <c r="SE256" s="4">
        <v>1</v>
      </c>
      <c r="SF256" s="4"/>
      <c r="SG256" s="4"/>
      <c r="SH256" s="4"/>
      <c r="SI256" s="4"/>
      <c r="SJ256" s="4"/>
      <c r="SK256" s="4"/>
      <c r="SL256" s="4"/>
      <c r="SM256" s="4"/>
      <c r="SN256" s="4"/>
      <c r="SO256" s="4"/>
      <c r="SP256" s="4"/>
      <c r="SQ256" s="4"/>
    </row>
    <row r="257" spans="1:511">
      <c r="A257" s="40">
        <v>-0.79637500000000006</v>
      </c>
      <c r="B257" s="40"/>
      <c r="C257" s="40"/>
      <c r="D257" s="40"/>
      <c r="E257" s="40"/>
      <c r="F257" s="40"/>
      <c r="G257" s="40"/>
      <c r="H257" s="40">
        <f t="shared" si="7"/>
        <v>25246.6</v>
      </c>
      <c r="I257" s="40"/>
      <c r="J257" s="4">
        <v>254</v>
      </c>
      <c r="K257" s="4" t="s">
        <v>248</v>
      </c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  <c r="HQ257" s="4"/>
      <c r="HR257" s="4"/>
      <c r="HS257" s="4"/>
      <c r="HT257" s="4"/>
      <c r="HU257" s="4"/>
      <c r="HV257" s="4"/>
      <c r="HW257" s="4"/>
      <c r="HX257" s="4"/>
      <c r="HY257" s="4"/>
      <c r="HZ257" s="4"/>
      <c r="IA257" s="4"/>
      <c r="IB257" s="4"/>
      <c r="IC257" s="4"/>
      <c r="ID257" s="4"/>
      <c r="IE257" s="4"/>
      <c r="IF257" s="4"/>
      <c r="IG257" s="4"/>
      <c r="IH257" s="4"/>
      <c r="II257" s="4"/>
      <c r="IJ257" s="4"/>
      <c r="IK257" s="4"/>
      <c r="IL257" s="4"/>
      <c r="IM257" s="4"/>
      <c r="IN257" s="4"/>
      <c r="IO257" s="4"/>
      <c r="IP257" s="4"/>
      <c r="IQ257" s="4"/>
      <c r="IR257" s="4"/>
      <c r="IS257" s="4"/>
      <c r="IT257" s="4"/>
      <c r="IU257" s="4"/>
      <c r="IV257" s="4"/>
      <c r="IW257" s="4"/>
      <c r="IX257" s="4"/>
      <c r="IY257" s="4"/>
      <c r="IZ257" s="4"/>
      <c r="JA257" s="4"/>
      <c r="JB257" s="4"/>
      <c r="JC257" s="4"/>
      <c r="JD257" s="4"/>
      <c r="JE257" s="4"/>
      <c r="JF257" s="4"/>
      <c r="JG257" s="4"/>
      <c r="JH257" s="4"/>
      <c r="JI257" s="4"/>
      <c r="JJ257" s="4"/>
      <c r="JK257" s="4"/>
      <c r="JL257" s="4"/>
      <c r="JM257" s="4"/>
      <c r="JN257" s="4"/>
      <c r="JO257" s="4"/>
      <c r="JP257" s="4"/>
      <c r="JQ257" s="4"/>
      <c r="JR257" s="4"/>
      <c r="JS257" s="4"/>
      <c r="JT257" s="4"/>
      <c r="JU257" s="4"/>
      <c r="JV257" s="4"/>
      <c r="JW257" s="4"/>
      <c r="JX257" s="4"/>
      <c r="JY257" s="4"/>
      <c r="JZ257" s="4"/>
      <c r="KA257" s="4"/>
      <c r="KB257" s="4"/>
      <c r="KC257" s="4"/>
      <c r="KD257" s="4"/>
      <c r="KE257" s="4"/>
      <c r="KF257" s="4"/>
      <c r="KG257" s="4"/>
      <c r="KH257" s="4"/>
      <c r="KI257" s="4"/>
      <c r="KJ257" s="4"/>
      <c r="KK257" s="4"/>
      <c r="KL257" s="4"/>
      <c r="KM257" s="4"/>
      <c r="KN257" s="4"/>
      <c r="KO257" s="4"/>
      <c r="KP257" s="4"/>
      <c r="KQ257" s="4"/>
      <c r="KR257" s="4"/>
      <c r="KS257" s="4"/>
      <c r="KT257" s="4"/>
      <c r="KU257" s="4"/>
      <c r="KV257" s="4"/>
      <c r="KW257" s="4"/>
      <c r="KX257" s="4"/>
      <c r="KY257" s="4"/>
      <c r="KZ257" s="4"/>
      <c r="LA257" s="4"/>
      <c r="LB257" s="4"/>
      <c r="LC257" s="4"/>
      <c r="LD257" s="4"/>
      <c r="LE257" s="4"/>
      <c r="LF257" s="4"/>
      <c r="LG257" s="4"/>
      <c r="LH257" s="4"/>
      <c r="LI257" s="4"/>
      <c r="LJ257" s="4"/>
      <c r="LK257" s="4"/>
      <c r="LL257" s="4"/>
      <c r="LM257" s="4"/>
      <c r="LN257" s="4"/>
      <c r="LO257" s="4"/>
      <c r="LP257" s="4"/>
      <c r="LQ257" s="4"/>
      <c r="LR257" s="4"/>
      <c r="LS257" s="4"/>
      <c r="LT257" s="4"/>
      <c r="LU257" s="4"/>
      <c r="LV257" s="4"/>
      <c r="LW257" s="4"/>
      <c r="LX257" s="4"/>
      <c r="LY257" s="4"/>
      <c r="LZ257" s="4"/>
      <c r="MA257" s="4"/>
      <c r="MB257" s="4"/>
      <c r="MC257" s="4"/>
      <c r="MD257" s="4"/>
      <c r="ME257" s="4"/>
      <c r="MF257" s="4"/>
      <c r="MG257" s="4"/>
      <c r="MH257" s="4"/>
      <c r="MI257" s="4"/>
      <c r="MJ257" s="4"/>
      <c r="MK257" s="4"/>
      <c r="ML257" s="4"/>
      <c r="MM257" s="4"/>
      <c r="MN257" s="4"/>
      <c r="MO257" s="4"/>
      <c r="MP257" s="4"/>
      <c r="MQ257" s="4"/>
      <c r="MR257" s="4"/>
      <c r="MS257" s="4"/>
      <c r="MT257" s="4"/>
      <c r="MU257" s="4"/>
      <c r="MV257" s="4"/>
      <c r="MW257" s="4"/>
      <c r="MX257" s="4"/>
      <c r="MY257" s="4"/>
      <c r="MZ257" s="4"/>
      <c r="NA257" s="4"/>
      <c r="NB257" s="4"/>
      <c r="NC257" s="4"/>
      <c r="ND257" s="4"/>
      <c r="NE257" s="4"/>
      <c r="NF257" s="4"/>
      <c r="NG257" s="4"/>
      <c r="NH257" s="4"/>
      <c r="NI257" s="4"/>
      <c r="NJ257" s="4"/>
      <c r="NK257" s="4"/>
      <c r="NL257" s="4"/>
      <c r="NM257" s="4"/>
      <c r="NN257" s="4"/>
      <c r="NO257" s="4"/>
      <c r="NP257" s="4"/>
      <c r="NQ257" s="4"/>
      <c r="NR257" s="4"/>
      <c r="NS257" s="4"/>
      <c r="NT257" s="4"/>
      <c r="NU257" s="4"/>
      <c r="NV257" s="4"/>
      <c r="NW257" s="4"/>
      <c r="NX257" s="4"/>
      <c r="NY257" s="4"/>
      <c r="NZ257" s="4"/>
      <c r="OA257" s="4"/>
      <c r="OB257" s="4"/>
      <c r="OC257" s="4"/>
      <c r="OD257" s="4"/>
      <c r="OE257" s="4"/>
      <c r="OF257" s="4"/>
      <c r="OG257" s="4"/>
      <c r="OH257" s="4"/>
      <c r="OI257" s="4"/>
      <c r="OJ257" s="4"/>
      <c r="OK257" s="4"/>
      <c r="OL257" s="4"/>
      <c r="OM257" s="4"/>
      <c r="ON257" s="4"/>
      <c r="OO257" s="4"/>
      <c r="OP257" s="4"/>
      <c r="OQ257" s="4"/>
      <c r="OR257" s="4"/>
      <c r="OS257" s="4"/>
      <c r="OT257" s="4"/>
      <c r="OU257" s="4"/>
      <c r="OV257" s="4"/>
      <c r="OW257" s="4"/>
      <c r="OX257" s="4"/>
      <c r="OY257" s="4"/>
      <c r="OZ257" s="4"/>
      <c r="PA257" s="4"/>
      <c r="PB257" s="4"/>
      <c r="PC257" s="4"/>
      <c r="PD257" s="4"/>
      <c r="PE257" s="4"/>
      <c r="PF257" s="4"/>
      <c r="PG257" s="4"/>
      <c r="PH257" s="4"/>
      <c r="PI257" s="4">
        <v>1</v>
      </c>
      <c r="PJ257" s="4"/>
      <c r="PK257" s="4"/>
      <c r="PL257" s="4"/>
      <c r="PM257" s="4"/>
      <c r="PN257" s="4"/>
      <c r="PO257" s="4"/>
      <c r="PP257" s="4"/>
      <c r="PQ257" s="4"/>
      <c r="PR257" s="4"/>
      <c r="PS257" s="4"/>
      <c r="PT257" s="4"/>
      <c r="PU257" s="4"/>
      <c r="PV257" s="4"/>
      <c r="PW257" s="4"/>
      <c r="PX257" s="4"/>
      <c r="PY257" s="4"/>
      <c r="PZ257" s="4"/>
      <c r="QA257" s="4"/>
      <c r="QB257" s="4"/>
      <c r="QC257" s="4"/>
      <c r="QD257" s="4"/>
      <c r="QE257" s="4"/>
      <c r="QF257" s="4"/>
      <c r="QG257" s="4"/>
      <c r="QH257" s="4">
        <v>-1</v>
      </c>
      <c r="QI257" s="4"/>
      <c r="QJ257" s="4"/>
      <c r="QK257" s="4"/>
      <c r="QL257" s="4"/>
      <c r="QM257" s="4"/>
      <c r="QN257" s="4"/>
      <c r="QO257" s="4"/>
      <c r="QP257" s="4"/>
      <c r="QQ257" s="4"/>
      <c r="QR257" s="4"/>
      <c r="QS257" s="4"/>
      <c r="QT257" s="4"/>
      <c r="QU257" s="4"/>
      <c r="QV257" s="4"/>
      <c r="QW257" s="4"/>
      <c r="QX257" s="4"/>
      <c r="QY257" s="4"/>
      <c r="QZ257" s="4"/>
      <c r="RA257" s="4"/>
      <c r="RB257" s="4"/>
      <c r="RC257" s="4"/>
      <c r="RD257" s="4"/>
      <c r="RE257" s="4"/>
      <c r="RF257" s="4"/>
      <c r="RG257" s="4">
        <v>-1</v>
      </c>
      <c r="RH257" s="4"/>
      <c r="RI257" s="4"/>
      <c r="RJ257" s="4"/>
      <c r="RK257" s="4"/>
      <c r="RL257" s="4"/>
      <c r="RM257" s="4"/>
      <c r="RN257" s="4"/>
      <c r="RO257" s="4"/>
      <c r="RP257" s="4"/>
      <c r="RQ257" s="4"/>
      <c r="RR257" s="4"/>
      <c r="RS257" s="4"/>
      <c r="RT257" s="4"/>
      <c r="RU257" s="4"/>
      <c r="RV257" s="4"/>
      <c r="RW257" s="4"/>
      <c r="RX257" s="4"/>
      <c r="RY257" s="4"/>
      <c r="RZ257" s="4"/>
      <c r="SA257" s="4"/>
      <c r="SB257" s="4"/>
      <c r="SC257" s="4"/>
      <c r="SD257" s="4"/>
      <c r="SE257" s="4"/>
      <c r="SF257" s="4">
        <v>1</v>
      </c>
      <c r="SG257" s="4"/>
      <c r="SH257" s="4"/>
      <c r="SI257" s="4"/>
      <c r="SJ257" s="4"/>
      <c r="SK257" s="4"/>
      <c r="SL257" s="4"/>
      <c r="SM257" s="4"/>
      <c r="SN257" s="4"/>
      <c r="SO257" s="4"/>
      <c r="SP257" s="4"/>
      <c r="SQ257" s="4"/>
    </row>
    <row r="258" spans="1:511">
      <c r="A258" s="40">
        <v>-0.50453199999999998</v>
      </c>
      <c r="B258" s="40"/>
      <c r="C258" s="40"/>
      <c r="D258" s="40"/>
      <c r="E258" s="40"/>
      <c r="F258" s="40"/>
      <c r="G258" s="40"/>
      <c r="H258" s="40">
        <f t="shared" si="7"/>
        <v>-47817.77</v>
      </c>
      <c r="I258" s="40"/>
      <c r="J258" s="4">
        <v>255</v>
      </c>
      <c r="K258" s="4" t="s">
        <v>249</v>
      </c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  <c r="HQ258" s="4"/>
      <c r="HR258" s="4"/>
      <c r="HS258" s="4"/>
      <c r="HT258" s="4"/>
      <c r="HU258" s="4"/>
      <c r="HV258" s="4"/>
      <c r="HW258" s="4"/>
      <c r="HX258" s="4"/>
      <c r="HY258" s="4"/>
      <c r="HZ258" s="4"/>
      <c r="IA258" s="4"/>
      <c r="IB258" s="4"/>
      <c r="IC258" s="4"/>
      <c r="ID258" s="4"/>
      <c r="IE258" s="4"/>
      <c r="IF258" s="4"/>
      <c r="IG258" s="4"/>
      <c r="IH258" s="4"/>
      <c r="II258" s="4"/>
      <c r="IJ258" s="4"/>
      <c r="IK258" s="4"/>
      <c r="IL258" s="4"/>
      <c r="IM258" s="4"/>
      <c r="IN258" s="4"/>
      <c r="IO258" s="4"/>
      <c r="IP258" s="4"/>
      <c r="IQ258" s="4"/>
      <c r="IR258" s="4"/>
      <c r="IS258" s="4"/>
      <c r="IT258" s="4"/>
      <c r="IU258" s="4"/>
      <c r="IV258" s="4"/>
      <c r="IW258" s="4"/>
      <c r="IX258" s="4"/>
      <c r="IY258" s="4"/>
      <c r="IZ258" s="4"/>
      <c r="JA258" s="4"/>
      <c r="JB258" s="4"/>
      <c r="JC258" s="4"/>
      <c r="JD258" s="4"/>
      <c r="JE258" s="4"/>
      <c r="JF258" s="4"/>
      <c r="JG258" s="4"/>
      <c r="JH258" s="4"/>
      <c r="JI258" s="4"/>
      <c r="JJ258" s="4"/>
      <c r="JK258" s="4"/>
      <c r="JL258" s="4"/>
      <c r="JM258" s="4"/>
      <c r="JN258" s="4"/>
      <c r="JO258" s="4"/>
      <c r="JP258" s="4"/>
      <c r="JQ258" s="4"/>
      <c r="JR258" s="4"/>
      <c r="JS258" s="4"/>
      <c r="JT258" s="4"/>
      <c r="JU258" s="4"/>
      <c r="JV258" s="4"/>
      <c r="JW258" s="4"/>
      <c r="JX258" s="4"/>
      <c r="JY258" s="4"/>
      <c r="JZ258" s="4"/>
      <c r="KA258" s="4"/>
      <c r="KB258" s="4"/>
      <c r="KC258" s="4"/>
      <c r="KD258" s="4"/>
      <c r="KE258" s="4"/>
      <c r="KF258" s="4"/>
      <c r="KG258" s="4"/>
      <c r="KH258" s="4"/>
      <c r="KI258" s="4"/>
      <c r="KJ258" s="4"/>
      <c r="KK258" s="4"/>
      <c r="KL258" s="4"/>
      <c r="KM258" s="4"/>
      <c r="KN258" s="4"/>
      <c r="KO258" s="4"/>
      <c r="KP258" s="4"/>
      <c r="KQ258" s="4"/>
      <c r="KR258" s="4"/>
      <c r="KS258" s="4"/>
      <c r="KT258" s="4"/>
      <c r="KU258" s="4"/>
      <c r="KV258" s="4"/>
      <c r="KW258" s="4"/>
      <c r="KX258" s="4"/>
      <c r="KY258" s="4"/>
      <c r="KZ258" s="4"/>
      <c r="LA258" s="4"/>
      <c r="LB258" s="4"/>
      <c r="LC258" s="4"/>
      <c r="LD258" s="4"/>
      <c r="LE258" s="4"/>
      <c r="LF258" s="4"/>
      <c r="LG258" s="4"/>
      <c r="LH258" s="4"/>
      <c r="LI258" s="4"/>
      <c r="LJ258" s="4"/>
      <c r="LK258" s="4"/>
      <c r="LL258" s="4"/>
      <c r="LM258" s="4"/>
      <c r="LN258" s="4"/>
      <c r="LO258" s="4"/>
      <c r="LP258" s="4"/>
      <c r="LQ258" s="4"/>
      <c r="LR258" s="4"/>
      <c r="LS258" s="4"/>
      <c r="LT258" s="4"/>
      <c r="LU258" s="4"/>
      <c r="LV258" s="4"/>
      <c r="LW258" s="4"/>
      <c r="LX258" s="4"/>
      <c r="LY258" s="4"/>
      <c r="LZ258" s="4"/>
      <c r="MA258" s="4"/>
      <c r="MB258" s="4"/>
      <c r="MC258" s="4"/>
      <c r="MD258" s="4"/>
      <c r="ME258" s="4"/>
      <c r="MF258" s="4"/>
      <c r="MG258" s="4"/>
      <c r="MH258" s="4"/>
      <c r="MI258" s="4"/>
      <c r="MJ258" s="4"/>
      <c r="MK258" s="4"/>
      <c r="ML258" s="4"/>
      <c r="MM258" s="4"/>
      <c r="MN258" s="4"/>
      <c r="MO258" s="4"/>
      <c r="MP258" s="4"/>
      <c r="MQ258" s="4"/>
      <c r="MR258" s="4"/>
      <c r="MS258" s="4"/>
      <c r="MT258" s="4"/>
      <c r="MU258" s="4"/>
      <c r="MV258" s="4"/>
      <c r="MW258" s="4"/>
      <c r="MX258" s="4"/>
      <c r="MY258" s="4"/>
      <c r="MZ258" s="4"/>
      <c r="NA258" s="4"/>
      <c r="NB258" s="4"/>
      <c r="NC258" s="4"/>
      <c r="ND258" s="4"/>
      <c r="NE258" s="4"/>
      <c r="NF258" s="4"/>
      <c r="NG258" s="4"/>
      <c r="NH258" s="4"/>
      <c r="NI258" s="4"/>
      <c r="NJ258" s="4"/>
      <c r="NK258" s="4"/>
      <c r="NL258" s="4"/>
      <c r="NM258" s="4"/>
      <c r="NN258" s="4"/>
      <c r="NO258" s="4"/>
      <c r="NP258" s="4"/>
      <c r="NQ258" s="4"/>
      <c r="NR258" s="4"/>
      <c r="NS258" s="4"/>
      <c r="NT258" s="4"/>
      <c r="NU258" s="4"/>
      <c r="NV258" s="4"/>
      <c r="NW258" s="4"/>
      <c r="NX258" s="4"/>
      <c r="NY258" s="4"/>
      <c r="NZ258" s="4"/>
      <c r="OA258" s="4"/>
      <c r="OB258" s="4"/>
      <c r="OC258" s="4"/>
      <c r="OD258" s="4"/>
      <c r="OE258" s="4"/>
      <c r="OF258" s="4"/>
      <c r="OG258" s="4"/>
      <c r="OH258" s="4"/>
      <c r="OI258" s="4"/>
      <c r="OJ258" s="4"/>
      <c r="OK258" s="4"/>
      <c r="OL258" s="4"/>
      <c r="OM258" s="4"/>
      <c r="ON258" s="4"/>
      <c r="OO258" s="4"/>
      <c r="OP258" s="4"/>
      <c r="OQ258" s="4"/>
      <c r="OR258" s="4"/>
      <c r="OS258" s="4"/>
      <c r="OT258" s="4"/>
      <c r="OU258" s="4"/>
      <c r="OV258" s="4"/>
      <c r="OW258" s="4"/>
      <c r="OX258" s="4"/>
      <c r="OY258" s="4"/>
      <c r="OZ258" s="4"/>
      <c r="PA258" s="4"/>
      <c r="PB258" s="4"/>
      <c r="PC258" s="4"/>
      <c r="PD258" s="4"/>
      <c r="PE258" s="4"/>
      <c r="PF258" s="4"/>
      <c r="PG258" s="4"/>
      <c r="PH258" s="4"/>
      <c r="PI258" s="4"/>
      <c r="PJ258" s="4">
        <v>1</v>
      </c>
      <c r="PK258" s="4"/>
      <c r="PL258" s="4"/>
      <c r="PM258" s="4"/>
      <c r="PN258" s="4"/>
      <c r="PO258" s="4"/>
      <c r="PP258" s="4"/>
      <c r="PQ258" s="4"/>
      <c r="PR258" s="4"/>
      <c r="PS258" s="4"/>
      <c r="PT258" s="4"/>
      <c r="PU258" s="4"/>
      <c r="PV258" s="4"/>
      <c r="PW258" s="4"/>
      <c r="PX258" s="4"/>
      <c r="PY258" s="4"/>
      <c r="PZ258" s="4"/>
      <c r="QA258" s="4"/>
      <c r="QB258" s="4"/>
      <c r="QC258" s="4"/>
      <c r="QD258" s="4"/>
      <c r="QE258" s="4"/>
      <c r="QF258" s="4"/>
      <c r="QG258" s="4"/>
      <c r="QH258" s="4"/>
      <c r="QI258" s="4">
        <v>-1</v>
      </c>
      <c r="QJ258" s="4"/>
      <c r="QK258" s="4"/>
      <c r="QL258" s="4"/>
      <c r="QM258" s="4"/>
      <c r="QN258" s="4"/>
      <c r="QO258" s="4"/>
      <c r="QP258" s="4"/>
      <c r="QQ258" s="4"/>
      <c r="QR258" s="4"/>
      <c r="QS258" s="4"/>
      <c r="QT258" s="4"/>
      <c r="QU258" s="4"/>
      <c r="QV258" s="4"/>
      <c r="QW258" s="4"/>
      <c r="QX258" s="4"/>
      <c r="QY258" s="4"/>
      <c r="QZ258" s="4"/>
      <c r="RA258" s="4"/>
      <c r="RB258" s="4"/>
      <c r="RC258" s="4"/>
      <c r="RD258" s="4"/>
      <c r="RE258" s="4"/>
      <c r="RF258" s="4"/>
      <c r="RG258" s="4"/>
      <c r="RH258" s="4">
        <v>-1</v>
      </c>
      <c r="RI258" s="4"/>
      <c r="RJ258" s="4"/>
      <c r="RK258" s="4"/>
      <c r="RL258" s="4"/>
      <c r="RM258" s="4"/>
      <c r="RN258" s="4"/>
      <c r="RO258" s="4"/>
      <c r="RP258" s="4"/>
      <c r="RQ258" s="4"/>
      <c r="RR258" s="4"/>
      <c r="RS258" s="4"/>
      <c r="RT258" s="4"/>
      <c r="RU258" s="4"/>
      <c r="RV258" s="4"/>
      <c r="RW258" s="4"/>
      <c r="RX258" s="4"/>
      <c r="RY258" s="4"/>
      <c r="RZ258" s="4"/>
      <c r="SA258" s="4"/>
      <c r="SB258" s="4"/>
      <c r="SC258" s="4"/>
      <c r="SD258" s="4"/>
      <c r="SE258" s="4"/>
      <c r="SF258" s="4"/>
      <c r="SG258" s="4">
        <v>1</v>
      </c>
      <c r="SH258" s="4"/>
      <c r="SI258" s="4"/>
      <c r="SJ258" s="4"/>
      <c r="SK258" s="4"/>
      <c r="SL258" s="4"/>
      <c r="SM258" s="4"/>
      <c r="SN258" s="4"/>
      <c r="SO258" s="4"/>
      <c r="SP258" s="4"/>
      <c r="SQ258" s="4"/>
    </row>
    <row r="259" spans="1:511">
      <c r="A259" s="40">
        <v>-0.44335000000000002</v>
      </c>
      <c r="B259" s="40"/>
      <c r="C259" s="40"/>
      <c r="D259" s="40"/>
      <c r="E259" s="40"/>
      <c r="F259" s="40"/>
      <c r="G259" s="40"/>
      <c r="H259" s="40">
        <f t="shared" si="7"/>
        <v>-82180.100000000006</v>
      </c>
      <c r="I259" s="40"/>
      <c r="J259" s="4">
        <v>256</v>
      </c>
      <c r="K259" s="4" t="s">
        <v>250</v>
      </c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  <c r="HQ259" s="4"/>
      <c r="HR259" s="4"/>
      <c r="HS259" s="4"/>
      <c r="HT259" s="4"/>
      <c r="HU259" s="4"/>
      <c r="HV259" s="4"/>
      <c r="HW259" s="4"/>
      <c r="HX259" s="4"/>
      <c r="HY259" s="4"/>
      <c r="HZ259" s="4"/>
      <c r="IA259" s="4"/>
      <c r="IB259" s="4"/>
      <c r="IC259" s="4"/>
      <c r="ID259" s="4"/>
      <c r="IE259" s="4"/>
      <c r="IF259" s="4"/>
      <c r="IG259" s="4"/>
      <c r="IH259" s="4"/>
      <c r="II259" s="4"/>
      <c r="IJ259" s="4"/>
      <c r="IK259" s="4"/>
      <c r="IL259" s="4"/>
      <c r="IM259" s="4"/>
      <c r="IN259" s="4"/>
      <c r="IO259" s="4"/>
      <c r="IP259" s="4"/>
      <c r="IQ259" s="4"/>
      <c r="IR259" s="4"/>
      <c r="IS259" s="4"/>
      <c r="IT259" s="4"/>
      <c r="IU259" s="4"/>
      <c r="IV259" s="4"/>
      <c r="IW259" s="4"/>
      <c r="IX259" s="4"/>
      <c r="IY259" s="4"/>
      <c r="IZ259" s="4"/>
      <c r="JA259" s="4"/>
      <c r="JB259" s="4"/>
      <c r="JC259" s="4"/>
      <c r="JD259" s="4"/>
      <c r="JE259" s="4"/>
      <c r="JF259" s="4"/>
      <c r="JG259" s="4"/>
      <c r="JH259" s="4"/>
      <c r="JI259" s="4"/>
      <c r="JJ259" s="4"/>
      <c r="JK259" s="4"/>
      <c r="JL259" s="4"/>
      <c r="JM259" s="4"/>
      <c r="JN259" s="4"/>
      <c r="JO259" s="4"/>
      <c r="JP259" s="4"/>
      <c r="JQ259" s="4"/>
      <c r="JR259" s="4"/>
      <c r="JS259" s="4"/>
      <c r="JT259" s="4"/>
      <c r="JU259" s="4"/>
      <c r="JV259" s="4"/>
      <c r="JW259" s="4"/>
      <c r="JX259" s="4"/>
      <c r="JY259" s="4"/>
      <c r="JZ259" s="4"/>
      <c r="KA259" s="4"/>
      <c r="KB259" s="4"/>
      <c r="KC259" s="4"/>
      <c r="KD259" s="4"/>
      <c r="KE259" s="4"/>
      <c r="KF259" s="4"/>
      <c r="KG259" s="4"/>
      <c r="KH259" s="4"/>
      <c r="KI259" s="4"/>
      <c r="KJ259" s="4"/>
      <c r="KK259" s="4"/>
      <c r="KL259" s="4"/>
      <c r="KM259" s="4"/>
      <c r="KN259" s="4"/>
      <c r="KO259" s="4"/>
      <c r="KP259" s="4"/>
      <c r="KQ259" s="4"/>
      <c r="KR259" s="4"/>
      <c r="KS259" s="4"/>
      <c r="KT259" s="4"/>
      <c r="KU259" s="4"/>
      <c r="KV259" s="4"/>
      <c r="KW259" s="4"/>
      <c r="KX259" s="4"/>
      <c r="KY259" s="4"/>
      <c r="KZ259" s="4"/>
      <c r="LA259" s="4"/>
      <c r="LB259" s="4"/>
      <c r="LC259" s="4"/>
      <c r="LD259" s="4"/>
      <c r="LE259" s="4"/>
      <c r="LF259" s="4"/>
      <c r="LG259" s="4"/>
      <c r="LH259" s="4"/>
      <c r="LI259" s="4"/>
      <c r="LJ259" s="4"/>
      <c r="LK259" s="4"/>
      <c r="LL259" s="4"/>
      <c r="LM259" s="4"/>
      <c r="LN259" s="4"/>
      <c r="LO259" s="4"/>
      <c r="LP259" s="4"/>
      <c r="LQ259" s="4"/>
      <c r="LR259" s="4"/>
      <c r="LS259" s="4"/>
      <c r="LT259" s="4"/>
      <c r="LU259" s="4"/>
      <c r="LV259" s="4"/>
      <c r="LW259" s="4"/>
      <c r="LX259" s="4"/>
      <c r="LY259" s="4"/>
      <c r="LZ259" s="4"/>
      <c r="MA259" s="4"/>
      <c r="MB259" s="4"/>
      <c r="MC259" s="4"/>
      <c r="MD259" s="4"/>
      <c r="ME259" s="4"/>
      <c r="MF259" s="4"/>
      <c r="MG259" s="4"/>
      <c r="MH259" s="4"/>
      <c r="MI259" s="4"/>
      <c r="MJ259" s="4"/>
      <c r="MK259" s="4"/>
      <c r="ML259" s="4"/>
      <c r="MM259" s="4"/>
      <c r="MN259" s="4"/>
      <c r="MO259" s="4"/>
      <c r="MP259" s="4"/>
      <c r="MQ259" s="4"/>
      <c r="MR259" s="4"/>
      <c r="MS259" s="4"/>
      <c r="MT259" s="4"/>
      <c r="MU259" s="4"/>
      <c r="MV259" s="4"/>
      <c r="MW259" s="4"/>
      <c r="MX259" s="4"/>
      <c r="MY259" s="4"/>
      <c r="MZ259" s="4"/>
      <c r="NA259" s="4"/>
      <c r="NB259" s="4"/>
      <c r="NC259" s="4"/>
      <c r="ND259" s="4"/>
      <c r="NE259" s="4"/>
      <c r="NF259" s="4"/>
      <c r="NG259" s="4"/>
      <c r="NH259" s="4"/>
      <c r="NI259" s="4"/>
      <c r="NJ259" s="4"/>
      <c r="NK259" s="4"/>
      <c r="NL259" s="4"/>
      <c r="NM259" s="4"/>
      <c r="NN259" s="4"/>
      <c r="NO259" s="4"/>
      <c r="NP259" s="4"/>
      <c r="NQ259" s="4"/>
      <c r="NR259" s="4"/>
      <c r="NS259" s="4"/>
      <c r="NT259" s="4"/>
      <c r="NU259" s="4"/>
      <c r="NV259" s="4"/>
      <c r="NW259" s="4"/>
      <c r="NX259" s="4"/>
      <c r="NY259" s="4"/>
      <c r="NZ259" s="4"/>
      <c r="OA259" s="4"/>
      <c r="OB259" s="4"/>
      <c r="OC259" s="4"/>
      <c r="OD259" s="4"/>
      <c r="OE259" s="4"/>
      <c r="OF259" s="4"/>
      <c r="OG259" s="4"/>
      <c r="OH259" s="4"/>
      <c r="OI259" s="4"/>
      <c r="OJ259" s="4"/>
      <c r="OK259" s="4"/>
      <c r="OL259" s="4"/>
      <c r="OM259" s="4"/>
      <c r="ON259" s="4"/>
      <c r="OO259" s="4"/>
      <c r="OP259" s="4"/>
      <c r="OQ259" s="4"/>
      <c r="OR259" s="4"/>
      <c r="OS259" s="4"/>
      <c r="OT259" s="4"/>
      <c r="OU259" s="4"/>
      <c r="OV259" s="4"/>
      <c r="OW259" s="4"/>
      <c r="OX259" s="4"/>
      <c r="OY259" s="4"/>
      <c r="OZ259" s="4"/>
      <c r="PA259" s="4"/>
      <c r="PB259" s="4"/>
      <c r="PC259" s="4"/>
      <c r="PD259" s="4"/>
      <c r="PE259" s="4"/>
      <c r="PF259" s="4"/>
      <c r="PG259" s="4"/>
      <c r="PH259" s="4"/>
      <c r="PI259" s="4"/>
      <c r="PJ259" s="4"/>
      <c r="PK259" s="4">
        <v>1</v>
      </c>
      <c r="PL259" s="4"/>
      <c r="PM259" s="4"/>
      <c r="PN259" s="4"/>
      <c r="PO259" s="4"/>
      <c r="PP259" s="4"/>
      <c r="PQ259" s="4"/>
      <c r="PR259" s="4"/>
      <c r="PS259" s="4"/>
      <c r="PT259" s="4"/>
      <c r="PU259" s="4"/>
      <c r="PV259" s="4"/>
      <c r="PW259" s="4"/>
      <c r="PX259" s="4"/>
      <c r="PY259" s="4"/>
      <c r="PZ259" s="4"/>
      <c r="QA259" s="4"/>
      <c r="QB259" s="4"/>
      <c r="QC259" s="4"/>
      <c r="QD259" s="4"/>
      <c r="QE259" s="4"/>
      <c r="QF259" s="4"/>
      <c r="QG259" s="4"/>
      <c r="QH259" s="4"/>
      <c r="QI259" s="4"/>
      <c r="QJ259" s="4">
        <v>-1</v>
      </c>
      <c r="QK259" s="4"/>
      <c r="QL259" s="4"/>
      <c r="QM259" s="4"/>
      <c r="QN259" s="4"/>
      <c r="QO259" s="4"/>
      <c r="QP259" s="4"/>
      <c r="QQ259" s="4"/>
      <c r="QR259" s="4"/>
      <c r="QS259" s="4"/>
      <c r="QT259" s="4"/>
      <c r="QU259" s="4"/>
      <c r="QV259" s="4"/>
      <c r="QW259" s="4"/>
      <c r="QX259" s="4"/>
      <c r="QY259" s="4"/>
      <c r="QZ259" s="4"/>
      <c r="RA259" s="4"/>
      <c r="RB259" s="4"/>
      <c r="RC259" s="4"/>
      <c r="RD259" s="4"/>
      <c r="RE259" s="4"/>
      <c r="RF259" s="4"/>
      <c r="RG259" s="4"/>
      <c r="RH259" s="4"/>
      <c r="RI259" s="4">
        <v>-1</v>
      </c>
      <c r="RJ259" s="4"/>
      <c r="RK259" s="4"/>
      <c r="RL259" s="4"/>
      <c r="RM259" s="4"/>
      <c r="RN259" s="4"/>
      <c r="RO259" s="4"/>
      <c r="RP259" s="4"/>
      <c r="RQ259" s="4"/>
      <c r="RR259" s="4"/>
      <c r="RS259" s="4"/>
      <c r="RT259" s="4"/>
      <c r="RU259" s="4"/>
      <c r="RV259" s="4"/>
      <c r="RW259" s="4"/>
      <c r="RX259" s="4"/>
      <c r="RY259" s="4"/>
      <c r="RZ259" s="4"/>
      <c r="SA259" s="4"/>
      <c r="SB259" s="4"/>
      <c r="SC259" s="4"/>
      <c r="SD259" s="4"/>
      <c r="SE259" s="4"/>
      <c r="SF259" s="4"/>
      <c r="SG259" s="4"/>
      <c r="SH259" s="4">
        <v>1</v>
      </c>
      <c r="SI259" s="4"/>
      <c r="SJ259" s="4"/>
      <c r="SK259" s="4"/>
      <c r="SL259" s="4"/>
      <c r="SM259" s="4"/>
      <c r="SN259" s="4"/>
      <c r="SO259" s="4"/>
      <c r="SP259" s="4"/>
      <c r="SQ259" s="4"/>
    </row>
    <row r="260" spans="1:511">
      <c r="A260" s="40">
        <v>-1.0513300000000001</v>
      </c>
      <c r="B260" s="40"/>
      <c r="C260" s="40"/>
      <c r="D260" s="40"/>
      <c r="E260" s="40"/>
      <c r="F260" s="40"/>
      <c r="G260" s="40"/>
      <c r="H260" s="40">
        <f t="shared" si="7"/>
        <v>-1154</v>
      </c>
      <c r="I260" s="40"/>
      <c r="J260" s="4">
        <v>257</v>
      </c>
      <c r="K260" s="4" t="s">
        <v>251</v>
      </c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  <c r="HU260" s="4"/>
      <c r="HV260" s="4"/>
      <c r="HW260" s="4"/>
      <c r="HX260" s="4"/>
      <c r="HY260" s="4"/>
      <c r="HZ260" s="4"/>
      <c r="IA260" s="4"/>
      <c r="IB260" s="4"/>
      <c r="IC260" s="4"/>
      <c r="ID260" s="4"/>
      <c r="IE260" s="4"/>
      <c r="IF260" s="4"/>
      <c r="IG260" s="4"/>
      <c r="IH260" s="4"/>
      <c r="II260" s="4"/>
      <c r="IJ260" s="4"/>
      <c r="IK260" s="4"/>
      <c r="IL260" s="4"/>
      <c r="IM260" s="4"/>
      <c r="IN260" s="4"/>
      <c r="IO260" s="4"/>
      <c r="IP260" s="4"/>
      <c r="IQ260" s="4"/>
      <c r="IR260" s="4"/>
      <c r="IS260" s="4"/>
      <c r="IT260" s="4"/>
      <c r="IU260" s="4"/>
      <c r="IV260" s="4"/>
      <c r="IW260" s="4"/>
      <c r="IX260" s="4"/>
      <c r="IY260" s="4"/>
      <c r="IZ260" s="4"/>
      <c r="JA260" s="4"/>
      <c r="JB260" s="4"/>
      <c r="JC260" s="4"/>
      <c r="JD260" s="4"/>
      <c r="JE260" s="4"/>
      <c r="JF260" s="4"/>
      <c r="JG260" s="4"/>
      <c r="JH260" s="4"/>
      <c r="JI260" s="4"/>
      <c r="JJ260" s="4"/>
      <c r="JK260" s="4"/>
      <c r="JL260" s="4"/>
      <c r="JM260" s="4"/>
      <c r="JN260" s="4"/>
      <c r="JO260" s="4"/>
      <c r="JP260" s="4"/>
      <c r="JQ260" s="4"/>
      <c r="JR260" s="4"/>
      <c r="JS260" s="4"/>
      <c r="JT260" s="4"/>
      <c r="JU260" s="4"/>
      <c r="JV260" s="4"/>
      <c r="JW260" s="4"/>
      <c r="JX260" s="4"/>
      <c r="JY260" s="4"/>
      <c r="JZ260" s="4"/>
      <c r="KA260" s="4"/>
      <c r="KB260" s="4"/>
      <c r="KC260" s="4"/>
      <c r="KD260" s="4"/>
      <c r="KE260" s="4"/>
      <c r="KF260" s="4"/>
      <c r="KG260" s="4"/>
      <c r="KH260" s="4"/>
      <c r="KI260" s="4"/>
      <c r="KJ260" s="4"/>
      <c r="KK260" s="4"/>
      <c r="KL260" s="4"/>
      <c r="KM260" s="4"/>
      <c r="KN260" s="4"/>
      <c r="KO260" s="4"/>
      <c r="KP260" s="4"/>
      <c r="KQ260" s="4"/>
      <c r="KR260" s="4"/>
      <c r="KS260" s="4"/>
      <c r="KT260" s="4"/>
      <c r="KU260" s="4"/>
      <c r="KV260" s="4"/>
      <c r="KW260" s="4"/>
      <c r="KX260" s="4"/>
      <c r="KY260" s="4"/>
      <c r="KZ260" s="4"/>
      <c r="LA260" s="4"/>
      <c r="LB260" s="4"/>
      <c r="LC260" s="4"/>
      <c r="LD260" s="4"/>
      <c r="LE260" s="4"/>
      <c r="LF260" s="4"/>
      <c r="LG260" s="4"/>
      <c r="LH260" s="4"/>
      <c r="LI260" s="4"/>
      <c r="LJ260" s="4"/>
      <c r="LK260" s="4"/>
      <c r="LL260" s="4"/>
      <c r="LM260" s="4"/>
      <c r="LN260" s="4"/>
      <c r="LO260" s="4"/>
      <c r="LP260" s="4"/>
      <c r="LQ260" s="4"/>
      <c r="LR260" s="4"/>
      <c r="LS260" s="4"/>
      <c r="LT260" s="4"/>
      <c r="LU260" s="4"/>
      <c r="LV260" s="4"/>
      <c r="LW260" s="4"/>
      <c r="LX260" s="4"/>
      <c r="LY260" s="4"/>
      <c r="LZ260" s="4"/>
      <c r="MA260" s="4"/>
      <c r="MB260" s="4"/>
      <c r="MC260" s="4"/>
      <c r="MD260" s="4"/>
      <c r="ME260" s="4"/>
      <c r="MF260" s="4"/>
      <c r="MG260" s="4"/>
      <c r="MH260" s="4"/>
      <c r="MI260" s="4"/>
      <c r="MJ260" s="4"/>
      <c r="MK260" s="4"/>
      <c r="ML260" s="4"/>
      <c r="MM260" s="4"/>
      <c r="MN260" s="4"/>
      <c r="MO260" s="4"/>
      <c r="MP260" s="4"/>
      <c r="MQ260" s="4"/>
      <c r="MR260" s="4"/>
      <c r="MS260" s="4"/>
      <c r="MT260" s="4"/>
      <c r="MU260" s="4"/>
      <c r="MV260" s="4"/>
      <c r="MW260" s="4"/>
      <c r="MX260" s="4"/>
      <c r="MY260" s="4"/>
      <c r="MZ260" s="4"/>
      <c r="NA260" s="4"/>
      <c r="NB260" s="4"/>
      <c r="NC260" s="4"/>
      <c r="ND260" s="4"/>
      <c r="NE260" s="4"/>
      <c r="NF260" s="4"/>
      <c r="NG260" s="4"/>
      <c r="NH260" s="4"/>
      <c r="NI260" s="4"/>
      <c r="NJ260" s="4"/>
      <c r="NK260" s="4"/>
      <c r="NL260" s="4"/>
      <c r="NM260" s="4"/>
      <c r="NN260" s="4"/>
      <c r="NO260" s="4"/>
      <c r="NP260" s="4"/>
      <c r="NQ260" s="4"/>
      <c r="NR260" s="4"/>
      <c r="NS260" s="4"/>
      <c r="NT260" s="4"/>
      <c r="NU260" s="4"/>
      <c r="NV260" s="4"/>
      <c r="NW260" s="4"/>
      <c r="NX260" s="4"/>
      <c r="NY260" s="4"/>
      <c r="NZ260" s="4"/>
      <c r="OA260" s="4"/>
      <c r="OB260" s="4"/>
      <c r="OC260" s="4"/>
      <c r="OD260" s="4"/>
      <c r="OE260" s="4"/>
      <c r="OF260" s="4"/>
      <c r="OG260" s="4"/>
      <c r="OH260" s="4"/>
      <c r="OI260" s="4"/>
      <c r="OJ260" s="4"/>
      <c r="OK260" s="4"/>
      <c r="OL260" s="4"/>
      <c r="OM260" s="4"/>
      <c r="ON260" s="4"/>
      <c r="OO260" s="4"/>
      <c r="OP260" s="4"/>
      <c r="OQ260" s="4"/>
      <c r="OR260" s="4"/>
      <c r="OS260" s="4"/>
      <c r="OT260" s="4"/>
      <c r="OU260" s="4"/>
      <c r="OV260" s="4"/>
      <c r="OW260" s="4"/>
      <c r="OX260" s="4"/>
      <c r="OY260" s="4"/>
      <c r="OZ260" s="4"/>
      <c r="PA260" s="4"/>
      <c r="PB260" s="4"/>
      <c r="PC260" s="4"/>
      <c r="PD260" s="4"/>
      <c r="PE260" s="4"/>
      <c r="PF260" s="4"/>
      <c r="PG260" s="4"/>
      <c r="PH260" s="4"/>
      <c r="PI260" s="4"/>
      <c r="PJ260" s="4"/>
      <c r="PK260" s="4"/>
      <c r="PL260" s="4">
        <v>1</v>
      </c>
      <c r="PM260" s="4"/>
      <c r="PN260" s="4"/>
      <c r="PO260" s="4"/>
      <c r="PP260" s="4"/>
      <c r="PQ260" s="4"/>
      <c r="PR260" s="4"/>
      <c r="PS260" s="4"/>
      <c r="PT260" s="4"/>
      <c r="PU260" s="4"/>
      <c r="PV260" s="4"/>
      <c r="PW260" s="4"/>
      <c r="PX260" s="4"/>
      <c r="PY260" s="4"/>
      <c r="PZ260" s="4"/>
      <c r="QA260" s="4"/>
      <c r="QB260" s="4"/>
      <c r="QC260" s="4"/>
      <c r="QD260" s="4"/>
      <c r="QE260" s="4"/>
      <c r="QF260" s="4"/>
      <c r="QG260" s="4"/>
      <c r="QH260" s="4"/>
      <c r="QI260" s="4"/>
      <c r="QJ260" s="4"/>
      <c r="QK260" s="4">
        <v>-1</v>
      </c>
      <c r="QL260" s="4"/>
      <c r="QM260" s="4"/>
      <c r="QN260" s="4"/>
      <c r="QO260" s="4"/>
      <c r="QP260" s="4"/>
      <c r="QQ260" s="4"/>
      <c r="QR260" s="4"/>
      <c r="QS260" s="4"/>
      <c r="QT260" s="4"/>
      <c r="QU260" s="4"/>
      <c r="QV260" s="4"/>
      <c r="QW260" s="4"/>
      <c r="QX260" s="4"/>
      <c r="QY260" s="4"/>
      <c r="QZ260" s="4"/>
      <c r="RA260" s="4"/>
      <c r="RB260" s="4"/>
      <c r="RC260" s="4"/>
      <c r="RD260" s="4"/>
      <c r="RE260" s="4"/>
      <c r="RF260" s="4"/>
      <c r="RG260" s="4"/>
      <c r="RH260" s="4"/>
      <c r="RI260" s="4"/>
      <c r="RJ260" s="4">
        <v>-1</v>
      </c>
      <c r="RK260" s="4"/>
      <c r="RL260" s="4"/>
      <c r="RM260" s="4"/>
      <c r="RN260" s="4"/>
      <c r="RO260" s="4"/>
      <c r="RP260" s="4"/>
      <c r="RQ260" s="4"/>
      <c r="RR260" s="4"/>
      <c r="RS260" s="4"/>
      <c r="RT260" s="4"/>
      <c r="RU260" s="4"/>
      <c r="RV260" s="4"/>
      <c r="RW260" s="4"/>
      <c r="RX260" s="4"/>
      <c r="RY260" s="4"/>
      <c r="RZ260" s="4"/>
      <c r="SA260" s="4"/>
      <c r="SB260" s="4"/>
      <c r="SC260" s="4"/>
      <c r="SD260" s="4"/>
      <c r="SE260" s="4"/>
      <c r="SF260" s="4"/>
      <c r="SG260" s="4"/>
      <c r="SH260" s="4"/>
      <c r="SI260" s="4">
        <v>1</v>
      </c>
      <c r="SJ260" s="4"/>
      <c r="SK260" s="4"/>
      <c r="SL260" s="4"/>
      <c r="SM260" s="4"/>
      <c r="SN260" s="4"/>
      <c r="SO260" s="4"/>
      <c r="SP260" s="4"/>
      <c r="SQ260" s="4"/>
    </row>
    <row r="261" spans="1:511">
      <c r="A261" s="40">
        <v>-1.13093</v>
      </c>
      <c r="B261" s="40"/>
      <c r="C261" s="40"/>
      <c r="D261" s="40"/>
      <c r="E261" s="40"/>
      <c r="F261" s="40"/>
      <c r="G261" s="40"/>
      <c r="H261" s="40">
        <f t="shared" si="7"/>
        <v>-13243.3</v>
      </c>
      <c r="I261" s="40"/>
      <c r="J261" s="4">
        <v>258</v>
      </c>
      <c r="K261" s="4" t="s">
        <v>252</v>
      </c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  <c r="HU261" s="4"/>
      <c r="HV261" s="4"/>
      <c r="HW261" s="4"/>
      <c r="HX261" s="4"/>
      <c r="HY261" s="4"/>
      <c r="HZ261" s="4"/>
      <c r="IA261" s="4"/>
      <c r="IB261" s="4"/>
      <c r="IC261" s="4"/>
      <c r="ID261" s="4"/>
      <c r="IE261" s="4"/>
      <c r="IF261" s="4"/>
      <c r="IG261" s="4"/>
      <c r="IH261" s="4"/>
      <c r="II261" s="4"/>
      <c r="IJ261" s="4"/>
      <c r="IK261" s="4"/>
      <c r="IL261" s="4"/>
      <c r="IM261" s="4"/>
      <c r="IN261" s="4"/>
      <c r="IO261" s="4"/>
      <c r="IP261" s="4"/>
      <c r="IQ261" s="4"/>
      <c r="IR261" s="4"/>
      <c r="IS261" s="4"/>
      <c r="IT261" s="4"/>
      <c r="IU261" s="4"/>
      <c r="IV261" s="4"/>
      <c r="IW261" s="4"/>
      <c r="IX261" s="4"/>
      <c r="IY261" s="4"/>
      <c r="IZ261" s="4"/>
      <c r="JA261" s="4"/>
      <c r="JB261" s="4"/>
      <c r="JC261" s="4"/>
      <c r="JD261" s="4"/>
      <c r="JE261" s="4"/>
      <c r="JF261" s="4"/>
      <c r="JG261" s="4"/>
      <c r="JH261" s="4"/>
      <c r="JI261" s="4"/>
      <c r="JJ261" s="4"/>
      <c r="JK261" s="4"/>
      <c r="JL261" s="4"/>
      <c r="JM261" s="4"/>
      <c r="JN261" s="4"/>
      <c r="JO261" s="4"/>
      <c r="JP261" s="4"/>
      <c r="JQ261" s="4"/>
      <c r="JR261" s="4"/>
      <c r="JS261" s="4"/>
      <c r="JT261" s="4"/>
      <c r="JU261" s="4"/>
      <c r="JV261" s="4"/>
      <c r="JW261" s="4"/>
      <c r="JX261" s="4"/>
      <c r="JY261" s="4"/>
      <c r="JZ261" s="4"/>
      <c r="KA261" s="4"/>
      <c r="KB261" s="4"/>
      <c r="KC261" s="4"/>
      <c r="KD261" s="4"/>
      <c r="KE261" s="4"/>
      <c r="KF261" s="4"/>
      <c r="KG261" s="4"/>
      <c r="KH261" s="4"/>
      <c r="KI261" s="4"/>
      <c r="KJ261" s="4"/>
      <c r="KK261" s="4"/>
      <c r="KL261" s="4"/>
      <c r="KM261" s="4"/>
      <c r="KN261" s="4"/>
      <c r="KO261" s="4"/>
      <c r="KP261" s="4"/>
      <c r="KQ261" s="4"/>
      <c r="KR261" s="4"/>
      <c r="KS261" s="4"/>
      <c r="KT261" s="4"/>
      <c r="KU261" s="4"/>
      <c r="KV261" s="4"/>
      <c r="KW261" s="4"/>
      <c r="KX261" s="4"/>
      <c r="KY261" s="4"/>
      <c r="KZ261" s="4"/>
      <c r="LA261" s="4"/>
      <c r="LB261" s="4"/>
      <c r="LC261" s="4"/>
      <c r="LD261" s="4"/>
      <c r="LE261" s="4"/>
      <c r="LF261" s="4"/>
      <c r="LG261" s="4"/>
      <c r="LH261" s="4"/>
      <c r="LI261" s="4"/>
      <c r="LJ261" s="4"/>
      <c r="LK261" s="4"/>
      <c r="LL261" s="4"/>
      <c r="LM261" s="4"/>
      <c r="LN261" s="4"/>
      <c r="LO261" s="4"/>
      <c r="LP261" s="4"/>
      <c r="LQ261" s="4"/>
      <c r="LR261" s="4"/>
      <c r="LS261" s="4"/>
      <c r="LT261" s="4"/>
      <c r="LU261" s="4"/>
      <c r="LV261" s="4"/>
      <c r="LW261" s="4"/>
      <c r="LX261" s="4"/>
      <c r="LY261" s="4"/>
      <c r="LZ261" s="4"/>
      <c r="MA261" s="4"/>
      <c r="MB261" s="4"/>
      <c r="MC261" s="4"/>
      <c r="MD261" s="4"/>
      <c r="ME261" s="4"/>
      <c r="MF261" s="4"/>
      <c r="MG261" s="4"/>
      <c r="MH261" s="4"/>
      <c r="MI261" s="4"/>
      <c r="MJ261" s="4"/>
      <c r="MK261" s="4"/>
      <c r="ML261" s="4"/>
      <c r="MM261" s="4"/>
      <c r="MN261" s="4"/>
      <c r="MO261" s="4"/>
      <c r="MP261" s="4"/>
      <c r="MQ261" s="4"/>
      <c r="MR261" s="4"/>
      <c r="MS261" s="4"/>
      <c r="MT261" s="4"/>
      <c r="MU261" s="4"/>
      <c r="MV261" s="4"/>
      <c r="MW261" s="4"/>
      <c r="MX261" s="4"/>
      <c r="MY261" s="4"/>
      <c r="MZ261" s="4"/>
      <c r="NA261" s="4"/>
      <c r="NB261" s="4"/>
      <c r="NC261" s="4"/>
      <c r="ND261" s="4"/>
      <c r="NE261" s="4"/>
      <c r="NF261" s="4"/>
      <c r="NG261" s="4"/>
      <c r="NH261" s="4"/>
      <c r="NI261" s="4"/>
      <c r="NJ261" s="4"/>
      <c r="NK261" s="4"/>
      <c r="NL261" s="4"/>
      <c r="NM261" s="4"/>
      <c r="NN261" s="4"/>
      <c r="NO261" s="4"/>
      <c r="NP261" s="4"/>
      <c r="NQ261" s="4"/>
      <c r="NR261" s="4"/>
      <c r="NS261" s="4"/>
      <c r="NT261" s="4"/>
      <c r="NU261" s="4"/>
      <c r="NV261" s="4"/>
      <c r="NW261" s="4"/>
      <c r="NX261" s="4"/>
      <c r="NY261" s="4"/>
      <c r="NZ261" s="4"/>
      <c r="OA261" s="4"/>
      <c r="OB261" s="4"/>
      <c r="OC261" s="4"/>
      <c r="OD261" s="4"/>
      <c r="OE261" s="4"/>
      <c r="OF261" s="4"/>
      <c r="OG261" s="4"/>
      <c r="OH261" s="4"/>
      <c r="OI261" s="4"/>
      <c r="OJ261" s="4"/>
      <c r="OK261" s="4"/>
      <c r="OL261" s="4"/>
      <c r="OM261" s="4"/>
      <c r="ON261" s="4"/>
      <c r="OO261" s="4"/>
      <c r="OP261" s="4"/>
      <c r="OQ261" s="4"/>
      <c r="OR261" s="4"/>
      <c r="OS261" s="4"/>
      <c r="OT261" s="4"/>
      <c r="OU261" s="4"/>
      <c r="OV261" s="4"/>
      <c r="OW261" s="4"/>
      <c r="OX261" s="4"/>
      <c r="OY261" s="4"/>
      <c r="OZ261" s="4"/>
      <c r="PA261" s="4"/>
      <c r="PB261" s="4"/>
      <c r="PC261" s="4"/>
      <c r="PD261" s="4"/>
      <c r="PE261" s="4"/>
      <c r="PF261" s="4"/>
      <c r="PG261" s="4"/>
      <c r="PH261" s="4"/>
      <c r="PI261" s="4"/>
      <c r="PJ261" s="4"/>
      <c r="PK261" s="4"/>
      <c r="PL261" s="4"/>
      <c r="PM261" s="4">
        <v>1</v>
      </c>
      <c r="PN261" s="4"/>
      <c r="PO261" s="4"/>
      <c r="PP261" s="4"/>
      <c r="PQ261" s="4"/>
      <c r="PR261" s="4"/>
      <c r="PS261" s="4"/>
      <c r="PT261" s="4"/>
      <c r="PU261" s="4"/>
      <c r="PV261" s="4"/>
      <c r="PW261" s="4"/>
      <c r="PX261" s="4"/>
      <c r="PY261" s="4"/>
      <c r="PZ261" s="4"/>
      <c r="QA261" s="4"/>
      <c r="QB261" s="4"/>
      <c r="QC261" s="4"/>
      <c r="QD261" s="4"/>
      <c r="QE261" s="4"/>
      <c r="QF261" s="4"/>
      <c r="QG261" s="4"/>
      <c r="QH261" s="4"/>
      <c r="QI261" s="4"/>
      <c r="QJ261" s="4"/>
      <c r="QK261" s="4"/>
      <c r="QL261" s="4">
        <v>-1</v>
      </c>
      <c r="QM261" s="4"/>
      <c r="QN261" s="4"/>
      <c r="QO261" s="4"/>
      <c r="QP261" s="4"/>
      <c r="QQ261" s="4"/>
      <c r="QR261" s="4"/>
      <c r="QS261" s="4"/>
      <c r="QT261" s="4"/>
      <c r="QU261" s="4"/>
      <c r="QV261" s="4"/>
      <c r="QW261" s="4"/>
      <c r="QX261" s="4"/>
      <c r="QY261" s="4"/>
      <c r="QZ261" s="4"/>
      <c r="RA261" s="4"/>
      <c r="RB261" s="4"/>
      <c r="RC261" s="4"/>
      <c r="RD261" s="4"/>
      <c r="RE261" s="4"/>
      <c r="RF261" s="4"/>
      <c r="RG261" s="4"/>
      <c r="RH261" s="4"/>
      <c r="RI261" s="4"/>
      <c r="RJ261" s="4"/>
      <c r="RK261" s="4">
        <v>-1</v>
      </c>
      <c r="RL261" s="4"/>
      <c r="RM261" s="4"/>
      <c r="RN261" s="4"/>
      <c r="RO261" s="4"/>
      <c r="RP261" s="4"/>
      <c r="RQ261" s="4"/>
      <c r="RR261" s="4"/>
      <c r="RS261" s="4"/>
      <c r="RT261" s="4"/>
      <c r="RU261" s="4"/>
      <c r="RV261" s="4"/>
      <c r="RW261" s="4"/>
      <c r="RX261" s="4"/>
      <c r="RY261" s="4"/>
      <c r="RZ261" s="4"/>
      <c r="SA261" s="4"/>
      <c r="SB261" s="4"/>
      <c r="SC261" s="4"/>
      <c r="SD261" s="4"/>
      <c r="SE261" s="4"/>
      <c r="SF261" s="4"/>
      <c r="SG261" s="4"/>
      <c r="SH261" s="4"/>
      <c r="SI261" s="4"/>
      <c r="SJ261" s="4">
        <v>1</v>
      </c>
      <c r="SK261" s="4"/>
      <c r="SL261" s="4"/>
      <c r="SM261" s="4"/>
      <c r="SN261" s="4"/>
      <c r="SO261" s="4"/>
      <c r="SP261" s="4"/>
      <c r="SQ261" s="4"/>
    </row>
    <row r="262" spans="1:511">
      <c r="A262" s="40">
        <v>-0.93672900000000003</v>
      </c>
      <c r="B262" s="40"/>
      <c r="C262" s="40"/>
      <c r="D262" s="40"/>
      <c r="E262" s="40"/>
      <c r="F262" s="40"/>
      <c r="G262" s="40"/>
      <c r="H262" s="40">
        <f t="shared" si="7"/>
        <v>53240.1</v>
      </c>
      <c r="I262" s="40"/>
      <c r="J262" s="4">
        <v>259</v>
      </c>
      <c r="K262" s="4" t="s">
        <v>253</v>
      </c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4"/>
      <c r="HG262" s="4"/>
      <c r="HH262" s="4"/>
      <c r="HI262" s="4"/>
      <c r="HJ262" s="4"/>
      <c r="HK262" s="4"/>
      <c r="HL262" s="4"/>
      <c r="HM262" s="4"/>
      <c r="HN262" s="4"/>
      <c r="HO262" s="4"/>
      <c r="HP262" s="4"/>
      <c r="HQ262" s="4"/>
      <c r="HR262" s="4"/>
      <c r="HS262" s="4"/>
      <c r="HT262" s="4"/>
      <c r="HU262" s="4"/>
      <c r="HV262" s="4"/>
      <c r="HW262" s="4"/>
      <c r="HX262" s="4"/>
      <c r="HY262" s="4"/>
      <c r="HZ262" s="4"/>
      <c r="IA262" s="4"/>
      <c r="IB262" s="4"/>
      <c r="IC262" s="4"/>
      <c r="ID262" s="4"/>
      <c r="IE262" s="4"/>
      <c r="IF262" s="4"/>
      <c r="IG262" s="4"/>
      <c r="IH262" s="4"/>
      <c r="II262" s="4"/>
      <c r="IJ262" s="4"/>
      <c r="IK262" s="4"/>
      <c r="IL262" s="4"/>
      <c r="IM262" s="4"/>
      <c r="IN262" s="4"/>
      <c r="IO262" s="4"/>
      <c r="IP262" s="4"/>
      <c r="IQ262" s="4"/>
      <c r="IR262" s="4"/>
      <c r="IS262" s="4"/>
      <c r="IT262" s="4"/>
      <c r="IU262" s="4"/>
      <c r="IV262" s="4"/>
      <c r="IW262" s="4"/>
      <c r="IX262" s="4"/>
      <c r="IY262" s="4"/>
      <c r="IZ262" s="4"/>
      <c r="JA262" s="4"/>
      <c r="JB262" s="4"/>
      <c r="JC262" s="4"/>
      <c r="JD262" s="4"/>
      <c r="JE262" s="4"/>
      <c r="JF262" s="4"/>
      <c r="JG262" s="4"/>
      <c r="JH262" s="4"/>
      <c r="JI262" s="4"/>
      <c r="JJ262" s="4"/>
      <c r="JK262" s="4"/>
      <c r="JL262" s="4"/>
      <c r="JM262" s="4"/>
      <c r="JN262" s="4"/>
      <c r="JO262" s="4"/>
      <c r="JP262" s="4"/>
      <c r="JQ262" s="4"/>
      <c r="JR262" s="4"/>
      <c r="JS262" s="4"/>
      <c r="JT262" s="4"/>
      <c r="JU262" s="4"/>
      <c r="JV262" s="4"/>
      <c r="JW262" s="4"/>
      <c r="JX262" s="4"/>
      <c r="JY262" s="4"/>
      <c r="JZ262" s="4"/>
      <c r="KA262" s="4"/>
      <c r="KB262" s="4"/>
      <c r="KC262" s="4"/>
      <c r="KD262" s="4"/>
      <c r="KE262" s="4"/>
      <c r="KF262" s="4"/>
      <c r="KG262" s="4"/>
      <c r="KH262" s="4"/>
      <c r="KI262" s="4"/>
      <c r="KJ262" s="4"/>
      <c r="KK262" s="4"/>
      <c r="KL262" s="4"/>
      <c r="KM262" s="4"/>
      <c r="KN262" s="4"/>
      <c r="KO262" s="4"/>
      <c r="KP262" s="4"/>
      <c r="KQ262" s="4"/>
      <c r="KR262" s="4"/>
      <c r="KS262" s="4"/>
      <c r="KT262" s="4"/>
      <c r="KU262" s="4"/>
      <c r="KV262" s="4"/>
      <c r="KW262" s="4"/>
      <c r="KX262" s="4"/>
      <c r="KY262" s="4"/>
      <c r="KZ262" s="4"/>
      <c r="LA262" s="4"/>
      <c r="LB262" s="4"/>
      <c r="LC262" s="4"/>
      <c r="LD262" s="4"/>
      <c r="LE262" s="4"/>
      <c r="LF262" s="4"/>
      <c r="LG262" s="4"/>
      <c r="LH262" s="4"/>
      <c r="LI262" s="4"/>
      <c r="LJ262" s="4"/>
      <c r="LK262" s="4"/>
      <c r="LL262" s="4"/>
      <c r="LM262" s="4"/>
      <c r="LN262" s="4"/>
      <c r="LO262" s="4"/>
      <c r="LP262" s="4"/>
      <c r="LQ262" s="4"/>
      <c r="LR262" s="4"/>
      <c r="LS262" s="4"/>
      <c r="LT262" s="4"/>
      <c r="LU262" s="4"/>
      <c r="LV262" s="4"/>
      <c r="LW262" s="4"/>
      <c r="LX262" s="4"/>
      <c r="LY262" s="4"/>
      <c r="LZ262" s="4"/>
      <c r="MA262" s="4"/>
      <c r="MB262" s="4"/>
      <c r="MC262" s="4"/>
      <c r="MD262" s="4"/>
      <c r="ME262" s="4"/>
      <c r="MF262" s="4"/>
      <c r="MG262" s="4"/>
      <c r="MH262" s="4"/>
      <c r="MI262" s="4"/>
      <c r="MJ262" s="4"/>
      <c r="MK262" s="4"/>
      <c r="ML262" s="4"/>
      <c r="MM262" s="4"/>
      <c r="MN262" s="4"/>
      <c r="MO262" s="4"/>
      <c r="MP262" s="4"/>
      <c r="MQ262" s="4"/>
      <c r="MR262" s="4"/>
      <c r="MS262" s="4"/>
      <c r="MT262" s="4"/>
      <c r="MU262" s="4"/>
      <c r="MV262" s="4"/>
      <c r="MW262" s="4"/>
      <c r="MX262" s="4"/>
      <c r="MY262" s="4"/>
      <c r="MZ262" s="4"/>
      <c r="NA262" s="4"/>
      <c r="NB262" s="4"/>
      <c r="NC262" s="4"/>
      <c r="ND262" s="4"/>
      <c r="NE262" s="4"/>
      <c r="NF262" s="4"/>
      <c r="NG262" s="4"/>
      <c r="NH262" s="4"/>
      <c r="NI262" s="4"/>
      <c r="NJ262" s="4"/>
      <c r="NK262" s="4"/>
      <c r="NL262" s="4"/>
      <c r="NM262" s="4"/>
      <c r="NN262" s="4"/>
      <c r="NO262" s="4"/>
      <c r="NP262" s="4"/>
      <c r="NQ262" s="4"/>
      <c r="NR262" s="4"/>
      <c r="NS262" s="4"/>
      <c r="NT262" s="4"/>
      <c r="NU262" s="4"/>
      <c r="NV262" s="4"/>
      <c r="NW262" s="4"/>
      <c r="NX262" s="4"/>
      <c r="NY262" s="4"/>
      <c r="NZ262" s="4"/>
      <c r="OA262" s="4"/>
      <c r="OB262" s="4"/>
      <c r="OC262" s="4"/>
      <c r="OD262" s="4"/>
      <c r="OE262" s="4"/>
      <c r="OF262" s="4"/>
      <c r="OG262" s="4"/>
      <c r="OH262" s="4"/>
      <c r="OI262" s="4"/>
      <c r="OJ262" s="4"/>
      <c r="OK262" s="4"/>
      <c r="OL262" s="4"/>
      <c r="OM262" s="4"/>
      <c r="ON262" s="4"/>
      <c r="OO262" s="4"/>
      <c r="OP262" s="4"/>
      <c r="OQ262" s="4"/>
      <c r="OR262" s="4"/>
      <c r="OS262" s="4"/>
      <c r="OT262" s="4"/>
      <c r="OU262" s="4"/>
      <c r="OV262" s="4"/>
      <c r="OW262" s="4"/>
      <c r="OX262" s="4"/>
      <c r="OY262" s="4"/>
      <c r="OZ262" s="4"/>
      <c r="PA262" s="4"/>
      <c r="PB262" s="4"/>
      <c r="PC262" s="4"/>
      <c r="PD262" s="4"/>
      <c r="PE262" s="4"/>
      <c r="PF262" s="4"/>
      <c r="PG262" s="4"/>
      <c r="PH262" s="4"/>
      <c r="PI262" s="4"/>
      <c r="PJ262" s="4"/>
      <c r="PK262" s="4"/>
      <c r="PL262" s="4"/>
      <c r="PM262" s="4"/>
      <c r="PN262" s="4">
        <v>1</v>
      </c>
      <c r="PO262" s="4"/>
      <c r="PP262" s="4"/>
      <c r="PQ262" s="4"/>
      <c r="PR262" s="4"/>
      <c r="PS262" s="4"/>
      <c r="PT262" s="4"/>
      <c r="PU262" s="4"/>
      <c r="PV262" s="4"/>
      <c r="PW262" s="4"/>
      <c r="PX262" s="4"/>
      <c r="PY262" s="4"/>
      <c r="PZ262" s="4"/>
      <c r="QA262" s="4"/>
      <c r="QB262" s="4"/>
      <c r="QC262" s="4"/>
      <c r="QD262" s="4"/>
      <c r="QE262" s="4"/>
      <c r="QF262" s="4"/>
      <c r="QG262" s="4"/>
      <c r="QH262" s="4"/>
      <c r="QI262" s="4"/>
      <c r="QJ262" s="4"/>
      <c r="QK262" s="4"/>
      <c r="QL262" s="4"/>
      <c r="QM262" s="4">
        <v>-1</v>
      </c>
      <c r="QN262" s="4"/>
      <c r="QO262" s="4"/>
      <c r="QP262" s="4"/>
      <c r="QQ262" s="4"/>
      <c r="QR262" s="4"/>
      <c r="QS262" s="4"/>
      <c r="QT262" s="4"/>
      <c r="QU262" s="4"/>
      <c r="QV262" s="4"/>
      <c r="QW262" s="4"/>
      <c r="QX262" s="4"/>
      <c r="QY262" s="4"/>
      <c r="QZ262" s="4"/>
      <c r="RA262" s="4"/>
      <c r="RB262" s="4"/>
      <c r="RC262" s="4"/>
      <c r="RD262" s="4"/>
      <c r="RE262" s="4"/>
      <c r="RF262" s="4"/>
      <c r="RG262" s="4"/>
      <c r="RH262" s="4"/>
      <c r="RI262" s="4"/>
      <c r="RJ262" s="4"/>
      <c r="RK262" s="4"/>
      <c r="RL262" s="4">
        <v>-1</v>
      </c>
      <c r="RM262" s="4"/>
      <c r="RN262" s="4"/>
      <c r="RO262" s="4"/>
      <c r="RP262" s="4"/>
      <c r="RQ262" s="4"/>
      <c r="RR262" s="4"/>
      <c r="RS262" s="4"/>
      <c r="RT262" s="4"/>
      <c r="RU262" s="4"/>
      <c r="RV262" s="4"/>
      <c r="RW262" s="4"/>
      <c r="RX262" s="4"/>
      <c r="RY262" s="4"/>
      <c r="RZ262" s="4"/>
      <c r="SA262" s="4"/>
      <c r="SB262" s="4"/>
      <c r="SC262" s="4"/>
      <c r="SD262" s="4"/>
      <c r="SE262" s="4"/>
      <c r="SF262" s="4"/>
      <c r="SG262" s="4"/>
      <c r="SH262" s="4"/>
      <c r="SI262" s="4"/>
      <c r="SJ262" s="4"/>
      <c r="SK262" s="4">
        <v>1</v>
      </c>
      <c r="SL262" s="4"/>
      <c r="SM262" s="4"/>
      <c r="SN262" s="4"/>
      <c r="SO262" s="4"/>
      <c r="SP262" s="4"/>
      <c r="SQ262" s="4"/>
    </row>
    <row r="263" spans="1:511">
      <c r="A263" s="40">
        <v>-0.88794700000000004</v>
      </c>
      <c r="B263" s="40"/>
      <c r="C263" s="40"/>
      <c r="D263" s="40"/>
      <c r="E263" s="40"/>
      <c r="F263" s="40"/>
      <c r="G263" s="40"/>
      <c r="H263" s="40">
        <f t="shared" si="7"/>
        <v>-415390.2</v>
      </c>
      <c r="I263" s="40"/>
      <c r="J263" s="4">
        <v>260</v>
      </c>
      <c r="K263" s="4" t="s">
        <v>254</v>
      </c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  <c r="HK263" s="4"/>
      <c r="HL263" s="4"/>
      <c r="HM263" s="4"/>
      <c r="HN263" s="4"/>
      <c r="HO263" s="4"/>
      <c r="HP263" s="4"/>
      <c r="HQ263" s="4"/>
      <c r="HR263" s="4"/>
      <c r="HS263" s="4"/>
      <c r="HT263" s="4"/>
      <c r="HU263" s="4"/>
      <c r="HV263" s="4"/>
      <c r="HW263" s="4"/>
      <c r="HX263" s="4"/>
      <c r="HY263" s="4"/>
      <c r="HZ263" s="4"/>
      <c r="IA263" s="4"/>
      <c r="IB263" s="4"/>
      <c r="IC263" s="4"/>
      <c r="ID263" s="4"/>
      <c r="IE263" s="4"/>
      <c r="IF263" s="4"/>
      <c r="IG263" s="4"/>
      <c r="IH263" s="4"/>
      <c r="II263" s="4"/>
      <c r="IJ263" s="4"/>
      <c r="IK263" s="4"/>
      <c r="IL263" s="4"/>
      <c r="IM263" s="4"/>
      <c r="IN263" s="4"/>
      <c r="IO263" s="4"/>
      <c r="IP263" s="4"/>
      <c r="IQ263" s="4"/>
      <c r="IR263" s="4"/>
      <c r="IS263" s="4"/>
      <c r="IT263" s="4"/>
      <c r="IU263" s="4"/>
      <c r="IV263" s="4"/>
      <c r="IW263" s="4"/>
      <c r="IX263" s="4"/>
      <c r="IY263" s="4"/>
      <c r="IZ263" s="4"/>
      <c r="JA263" s="4"/>
      <c r="JB263" s="4"/>
      <c r="JC263" s="4"/>
      <c r="JD263" s="4"/>
      <c r="JE263" s="4"/>
      <c r="JF263" s="4"/>
      <c r="JG263" s="4"/>
      <c r="JH263" s="4"/>
      <c r="JI263" s="4"/>
      <c r="JJ263" s="4"/>
      <c r="JK263" s="4"/>
      <c r="JL263" s="4"/>
      <c r="JM263" s="4"/>
      <c r="JN263" s="4"/>
      <c r="JO263" s="4"/>
      <c r="JP263" s="4"/>
      <c r="JQ263" s="4"/>
      <c r="JR263" s="4"/>
      <c r="JS263" s="4"/>
      <c r="JT263" s="4"/>
      <c r="JU263" s="4"/>
      <c r="JV263" s="4"/>
      <c r="JW263" s="4"/>
      <c r="JX263" s="4"/>
      <c r="JY263" s="4"/>
      <c r="JZ263" s="4"/>
      <c r="KA263" s="4"/>
      <c r="KB263" s="4"/>
      <c r="KC263" s="4"/>
      <c r="KD263" s="4"/>
      <c r="KE263" s="4"/>
      <c r="KF263" s="4"/>
      <c r="KG263" s="4"/>
      <c r="KH263" s="4"/>
      <c r="KI263" s="4"/>
      <c r="KJ263" s="4"/>
      <c r="KK263" s="4"/>
      <c r="KL263" s="4"/>
      <c r="KM263" s="4"/>
      <c r="KN263" s="4"/>
      <c r="KO263" s="4"/>
      <c r="KP263" s="4"/>
      <c r="KQ263" s="4"/>
      <c r="KR263" s="4"/>
      <c r="KS263" s="4"/>
      <c r="KT263" s="4"/>
      <c r="KU263" s="4"/>
      <c r="KV263" s="4"/>
      <c r="KW263" s="4"/>
      <c r="KX263" s="4"/>
      <c r="KY263" s="4"/>
      <c r="KZ263" s="4"/>
      <c r="LA263" s="4"/>
      <c r="LB263" s="4"/>
      <c r="LC263" s="4"/>
      <c r="LD263" s="4"/>
      <c r="LE263" s="4"/>
      <c r="LF263" s="4"/>
      <c r="LG263" s="4"/>
      <c r="LH263" s="4"/>
      <c r="LI263" s="4"/>
      <c r="LJ263" s="4"/>
      <c r="LK263" s="4"/>
      <c r="LL263" s="4"/>
      <c r="LM263" s="4"/>
      <c r="LN263" s="4"/>
      <c r="LO263" s="4"/>
      <c r="LP263" s="4"/>
      <c r="LQ263" s="4"/>
      <c r="LR263" s="4"/>
      <c r="LS263" s="4"/>
      <c r="LT263" s="4"/>
      <c r="LU263" s="4"/>
      <c r="LV263" s="4"/>
      <c r="LW263" s="4"/>
      <c r="LX263" s="4"/>
      <c r="LY263" s="4"/>
      <c r="LZ263" s="4"/>
      <c r="MA263" s="4"/>
      <c r="MB263" s="4"/>
      <c r="MC263" s="4"/>
      <c r="MD263" s="4"/>
      <c r="ME263" s="4"/>
      <c r="MF263" s="4"/>
      <c r="MG263" s="4"/>
      <c r="MH263" s="4"/>
      <c r="MI263" s="4"/>
      <c r="MJ263" s="4"/>
      <c r="MK263" s="4"/>
      <c r="ML263" s="4"/>
      <c r="MM263" s="4"/>
      <c r="MN263" s="4"/>
      <c r="MO263" s="4"/>
      <c r="MP263" s="4"/>
      <c r="MQ263" s="4"/>
      <c r="MR263" s="4"/>
      <c r="MS263" s="4"/>
      <c r="MT263" s="4"/>
      <c r="MU263" s="4"/>
      <c r="MV263" s="4"/>
      <c r="MW263" s="4"/>
      <c r="MX263" s="4"/>
      <c r="MY263" s="4"/>
      <c r="MZ263" s="4"/>
      <c r="NA263" s="4"/>
      <c r="NB263" s="4"/>
      <c r="NC263" s="4"/>
      <c r="ND263" s="4"/>
      <c r="NE263" s="4"/>
      <c r="NF263" s="4"/>
      <c r="NG263" s="4"/>
      <c r="NH263" s="4"/>
      <c r="NI263" s="4"/>
      <c r="NJ263" s="4"/>
      <c r="NK263" s="4"/>
      <c r="NL263" s="4"/>
      <c r="NM263" s="4"/>
      <c r="NN263" s="4"/>
      <c r="NO263" s="4"/>
      <c r="NP263" s="4"/>
      <c r="NQ263" s="4"/>
      <c r="NR263" s="4"/>
      <c r="NS263" s="4"/>
      <c r="NT263" s="4"/>
      <c r="NU263" s="4"/>
      <c r="NV263" s="4"/>
      <c r="NW263" s="4"/>
      <c r="NX263" s="4"/>
      <c r="NY263" s="4"/>
      <c r="NZ263" s="4"/>
      <c r="OA263" s="4"/>
      <c r="OB263" s="4"/>
      <c r="OC263" s="4"/>
      <c r="OD263" s="4"/>
      <c r="OE263" s="4"/>
      <c r="OF263" s="4"/>
      <c r="OG263" s="4"/>
      <c r="OH263" s="4"/>
      <c r="OI263" s="4"/>
      <c r="OJ263" s="4"/>
      <c r="OK263" s="4"/>
      <c r="OL263" s="4"/>
      <c r="OM263" s="4"/>
      <c r="ON263" s="4"/>
      <c r="OO263" s="4"/>
      <c r="OP263" s="4"/>
      <c r="OQ263" s="4"/>
      <c r="OR263" s="4"/>
      <c r="OS263" s="4"/>
      <c r="OT263" s="4"/>
      <c r="OU263" s="4"/>
      <c r="OV263" s="4"/>
      <c r="OW263" s="4"/>
      <c r="OX263" s="4"/>
      <c r="OY263" s="4"/>
      <c r="OZ263" s="4"/>
      <c r="PA263" s="4"/>
      <c r="PB263" s="4"/>
      <c r="PC263" s="4"/>
      <c r="PD263" s="4"/>
      <c r="PE263" s="4"/>
      <c r="PF263" s="4"/>
      <c r="PG263" s="4"/>
      <c r="PH263" s="4"/>
      <c r="PI263" s="4"/>
      <c r="PJ263" s="4"/>
      <c r="PK263" s="4"/>
      <c r="PL263" s="4"/>
      <c r="PM263" s="4"/>
      <c r="PN263" s="4"/>
      <c r="PO263" s="4">
        <v>1</v>
      </c>
      <c r="PP263" s="4"/>
      <c r="PQ263" s="4"/>
      <c r="PR263" s="4"/>
      <c r="PS263" s="4"/>
      <c r="PT263" s="4"/>
      <c r="PU263" s="4"/>
      <c r="PV263" s="4"/>
      <c r="PW263" s="4"/>
      <c r="PX263" s="4"/>
      <c r="PY263" s="4"/>
      <c r="PZ263" s="4"/>
      <c r="QA263" s="4"/>
      <c r="QB263" s="4"/>
      <c r="QC263" s="4"/>
      <c r="QD263" s="4"/>
      <c r="QE263" s="4"/>
      <c r="QF263" s="4"/>
      <c r="QG263" s="4"/>
      <c r="QH263" s="4"/>
      <c r="QI263" s="4"/>
      <c r="QJ263" s="4"/>
      <c r="QK263" s="4"/>
      <c r="QL263" s="4"/>
      <c r="QM263" s="4"/>
      <c r="QN263" s="4">
        <v>-1</v>
      </c>
      <c r="QO263" s="4"/>
      <c r="QP263" s="4"/>
      <c r="QQ263" s="4"/>
      <c r="QR263" s="4"/>
      <c r="QS263" s="4"/>
      <c r="QT263" s="4"/>
      <c r="QU263" s="4"/>
      <c r="QV263" s="4"/>
      <c r="QW263" s="4"/>
      <c r="QX263" s="4"/>
      <c r="QY263" s="4"/>
      <c r="QZ263" s="4"/>
      <c r="RA263" s="4"/>
      <c r="RB263" s="4"/>
      <c r="RC263" s="4"/>
      <c r="RD263" s="4"/>
      <c r="RE263" s="4"/>
      <c r="RF263" s="4"/>
      <c r="RG263" s="4"/>
      <c r="RH263" s="4"/>
      <c r="RI263" s="4"/>
      <c r="RJ263" s="4"/>
      <c r="RK263" s="4"/>
      <c r="RL263" s="4"/>
      <c r="RM263" s="4">
        <v>-1</v>
      </c>
      <c r="RN263" s="4"/>
      <c r="RO263" s="4"/>
      <c r="RP263" s="4"/>
      <c r="RQ263" s="4"/>
      <c r="RR263" s="4"/>
      <c r="RS263" s="4"/>
      <c r="RT263" s="4"/>
      <c r="RU263" s="4"/>
      <c r="RV263" s="4"/>
      <c r="RW263" s="4"/>
      <c r="RX263" s="4"/>
      <c r="RY263" s="4"/>
      <c r="RZ263" s="4"/>
      <c r="SA263" s="4"/>
      <c r="SB263" s="4"/>
      <c r="SC263" s="4"/>
      <c r="SD263" s="4"/>
      <c r="SE263" s="4"/>
      <c r="SF263" s="4"/>
      <c r="SG263" s="4"/>
      <c r="SH263" s="4"/>
      <c r="SI263" s="4"/>
      <c r="SJ263" s="4"/>
      <c r="SK263" s="4"/>
      <c r="SL263" s="4">
        <v>1</v>
      </c>
      <c r="SM263" s="4"/>
      <c r="SN263" s="4"/>
      <c r="SO263" s="4"/>
      <c r="SP263" s="4"/>
      <c r="SQ263" s="4"/>
    </row>
    <row r="264" spans="1:511">
      <c r="A264" s="40">
        <v>-0.927342</v>
      </c>
      <c r="B264" s="40"/>
      <c r="C264" s="40"/>
      <c r="D264" s="40"/>
      <c r="E264" s="40"/>
      <c r="F264" s="40"/>
      <c r="G264" s="40"/>
      <c r="H264" s="40">
        <f t="shared" si="7"/>
        <v>-27989.469999999998</v>
      </c>
      <c r="I264" s="40"/>
      <c r="J264" s="4">
        <v>261</v>
      </c>
      <c r="K264" s="4" t="s">
        <v>255</v>
      </c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  <c r="HM264" s="4"/>
      <c r="HN264" s="4"/>
      <c r="HO264" s="4"/>
      <c r="HP264" s="4"/>
      <c r="HQ264" s="4"/>
      <c r="HR264" s="4"/>
      <c r="HS264" s="4"/>
      <c r="HT264" s="4"/>
      <c r="HU264" s="4"/>
      <c r="HV264" s="4"/>
      <c r="HW264" s="4"/>
      <c r="HX264" s="4"/>
      <c r="HY264" s="4"/>
      <c r="HZ264" s="4"/>
      <c r="IA264" s="4"/>
      <c r="IB264" s="4"/>
      <c r="IC264" s="4"/>
      <c r="ID264" s="4"/>
      <c r="IE264" s="4"/>
      <c r="IF264" s="4"/>
      <c r="IG264" s="4"/>
      <c r="IH264" s="4"/>
      <c r="II264" s="4"/>
      <c r="IJ264" s="4"/>
      <c r="IK264" s="4"/>
      <c r="IL264" s="4"/>
      <c r="IM264" s="4"/>
      <c r="IN264" s="4"/>
      <c r="IO264" s="4"/>
      <c r="IP264" s="4"/>
      <c r="IQ264" s="4"/>
      <c r="IR264" s="4"/>
      <c r="IS264" s="4"/>
      <c r="IT264" s="4"/>
      <c r="IU264" s="4"/>
      <c r="IV264" s="4"/>
      <c r="IW264" s="4"/>
      <c r="IX264" s="4"/>
      <c r="IY264" s="4"/>
      <c r="IZ264" s="4"/>
      <c r="JA264" s="4"/>
      <c r="JB264" s="4"/>
      <c r="JC264" s="4"/>
      <c r="JD264" s="4"/>
      <c r="JE264" s="4"/>
      <c r="JF264" s="4"/>
      <c r="JG264" s="4"/>
      <c r="JH264" s="4"/>
      <c r="JI264" s="4"/>
      <c r="JJ264" s="4"/>
      <c r="JK264" s="4"/>
      <c r="JL264" s="4"/>
      <c r="JM264" s="4"/>
      <c r="JN264" s="4"/>
      <c r="JO264" s="4"/>
      <c r="JP264" s="4"/>
      <c r="JQ264" s="4"/>
      <c r="JR264" s="4"/>
      <c r="JS264" s="4"/>
      <c r="JT264" s="4"/>
      <c r="JU264" s="4"/>
      <c r="JV264" s="4"/>
      <c r="JW264" s="4"/>
      <c r="JX264" s="4"/>
      <c r="JY264" s="4"/>
      <c r="JZ264" s="4"/>
      <c r="KA264" s="4"/>
      <c r="KB264" s="4"/>
      <c r="KC264" s="4"/>
      <c r="KD264" s="4"/>
      <c r="KE264" s="4"/>
      <c r="KF264" s="4"/>
      <c r="KG264" s="4"/>
      <c r="KH264" s="4"/>
      <c r="KI264" s="4"/>
      <c r="KJ264" s="4"/>
      <c r="KK264" s="4"/>
      <c r="KL264" s="4"/>
      <c r="KM264" s="4"/>
      <c r="KN264" s="4"/>
      <c r="KO264" s="4"/>
      <c r="KP264" s="4"/>
      <c r="KQ264" s="4"/>
      <c r="KR264" s="4"/>
      <c r="KS264" s="4"/>
      <c r="KT264" s="4"/>
      <c r="KU264" s="4"/>
      <c r="KV264" s="4"/>
      <c r="KW264" s="4"/>
      <c r="KX264" s="4"/>
      <c r="KY264" s="4"/>
      <c r="KZ264" s="4"/>
      <c r="LA264" s="4"/>
      <c r="LB264" s="4"/>
      <c r="LC264" s="4"/>
      <c r="LD264" s="4"/>
      <c r="LE264" s="4"/>
      <c r="LF264" s="4"/>
      <c r="LG264" s="4"/>
      <c r="LH264" s="4"/>
      <c r="LI264" s="4"/>
      <c r="LJ264" s="4"/>
      <c r="LK264" s="4"/>
      <c r="LL264" s="4"/>
      <c r="LM264" s="4"/>
      <c r="LN264" s="4"/>
      <c r="LO264" s="4"/>
      <c r="LP264" s="4"/>
      <c r="LQ264" s="4"/>
      <c r="LR264" s="4"/>
      <c r="LS264" s="4"/>
      <c r="LT264" s="4"/>
      <c r="LU264" s="4"/>
      <c r="LV264" s="4"/>
      <c r="LW264" s="4"/>
      <c r="LX264" s="4"/>
      <c r="LY264" s="4"/>
      <c r="LZ264" s="4"/>
      <c r="MA264" s="4"/>
      <c r="MB264" s="4"/>
      <c r="MC264" s="4"/>
      <c r="MD264" s="4"/>
      <c r="ME264" s="4"/>
      <c r="MF264" s="4"/>
      <c r="MG264" s="4"/>
      <c r="MH264" s="4"/>
      <c r="MI264" s="4"/>
      <c r="MJ264" s="4"/>
      <c r="MK264" s="4"/>
      <c r="ML264" s="4"/>
      <c r="MM264" s="4"/>
      <c r="MN264" s="4"/>
      <c r="MO264" s="4"/>
      <c r="MP264" s="4"/>
      <c r="MQ264" s="4"/>
      <c r="MR264" s="4"/>
      <c r="MS264" s="4"/>
      <c r="MT264" s="4"/>
      <c r="MU264" s="4"/>
      <c r="MV264" s="4"/>
      <c r="MW264" s="4"/>
      <c r="MX264" s="4"/>
      <c r="MY264" s="4"/>
      <c r="MZ264" s="4"/>
      <c r="NA264" s="4"/>
      <c r="NB264" s="4"/>
      <c r="NC264" s="4"/>
      <c r="ND264" s="4"/>
      <c r="NE264" s="4"/>
      <c r="NF264" s="4"/>
      <c r="NG264" s="4"/>
      <c r="NH264" s="4"/>
      <c r="NI264" s="4"/>
      <c r="NJ264" s="4"/>
      <c r="NK264" s="4"/>
      <c r="NL264" s="4"/>
      <c r="NM264" s="4"/>
      <c r="NN264" s="4"/>
      <c r="NO264" s="4"/>
      <c r="NP264" s="4"/>
      <c r="NQ264" s="4"/>
      <c r="NR264" s="4"/>
      <c r="NS264" s="4"/>
      <c r="NT264" s="4"/>
      <c r="NU264" s="4"/>
      <c r="NV264" s="4"/>
      <c r="NW264" s="4"/>
      <c r="NX264" s="4"/>
      <c r="NY264" s="4"/>
      <c r="NZ264" s="4"/>
      <c r="OA264" s="4"/>
      <c r="OB264" s="4"/>
      <c r="OC264" s="4"/>
      <c r="OD264" s="4"/>
      <c r="OE264" s="4"/>
      <c r="OF264" s="4"/>
      <c r="OG264" s="4"/>
      <c r="OH264" s="4"/>
      <c r="OI264" s="4"/>
      <c r="OJ264" s="4"/>
      <c r="OK264" s="4"/>
      <c r="OL264" s="4"/>
      <c r="OM264" s="4"/>
      <c r="ON264" s="4"/>
      <c r="OO264" s="4"/>
      <c r="OP264" s="4"/>
      <c r="OQ264" s="4"/>
      <c r="OR264" s="4"/>
      <c r="OS264" s="4"/>
      <c r="OT264" s="4"/>
      <c r="OU264" s="4"/>
      <c r="OV264" s="4"/>
      <c r="OW264" s="4"/>
      <c r="OX264" s="4"/>
      <c r="OY264" s="4"/>
      <c r="OZ264" s="4"/>
      <c r="PA264" s="4"/>
      <c r="PB264" s="4"/>
      <c r="PC264" s="4"/>
      <c r="PD264" s="4"/>
      <c r="PE264" s="4"/>
      <c r="PF264" s="4"/>
      <c r="PG264" s="4"/>
      <c r="PH264" s="4"/>
      <c r="PI264" s="4"/>
      <c r="PJ264" s="4"/>
      <c r="PK264" s="4"/>
      <c r="PL264" s="4"/>
      <c r="PM264" s="4"/>
      <c r="PN264" s="4"/>
      <c r="PO264" s="4"/>
      <c r="PP264" s="4">
        <v>1</v>
      </c>
      <c r="PQ264" s="4"/>
      <c r="PR264" s="4"/>
      <c r="PS264" s="4"/>
      <c r="PT264" s="4"/>
      <c r="PU264" s="4"/>
      <c r="PV264" s="4"/>
      <c r="PW264" s="4"/>
      <c r="PX264" s="4"/>
      <c r="PY264" s="4"/>
      <c r="PZ264" s="4"/>
      <c r="QA264" s="4"/>
      <c r="QB264" s="4"/>
      <c r="QC264" s="4"/>
      <c r="QD264" s="4"/>
      <c r="QE264" s="4"/>
      <c r="QF264" s="4"/>
      <c r="QG264" s="4"/>
      <c r="QH264" s="4"/>
      <c r="QI264" s="4"/>
      <c r="QJ264" s="4"/>
      <c r="QK264" s="4"/>
      <c r="QL264" s="4"/>
      <c r="QM264" s="4"/>
      <c r="QN264" s="4"/>
      <c r="QO264" s="4">
        <v>-1</v>
      </c>
      <c r="QP264" s="4"/>
      <c r="QQ264" s="4"/>
      <c r="QR264" s="4"/>
      <c r="QS264" s="4"/>
      <c r="QT264" s="4"/>
      <c r="QU264" s="4"/>
      <c r="QV264" s="4"/>
      <c r="QW264" s="4"/>
      <c r="QX264" s="4"/>
      <c r="QY264" s="4"/>
      <c r="QZ264" s="4"/>
      <c r="RA264" s="4"/>
      <c r="RB264" s="4"/>
      <c r="RC264" s="4"/>
      <c r="RD264" s="4"/>
      <c r="RE264" s="4"/>
      <c r="RF264" s="4"/>
      <c r="RG264" s="4"/>
      <c r="RH264" s="4"/>
      <c r="RI264" s="4"/>
      <c r="RJ264" s="4"/>
      <c r="RK264" s="4"/>
      <c r="RL264" s="4"/>
      <c r="RM264" s="4"/>
      <c r="RN264" s="4">
        <v>-1</v>
      </c>
      <c r="RO264" s="4"/>
      <c r="RP264" s="4"/>
      <c r="RQ264" s="4"/>
      <c r="RR264" s="4"/>
      <c r="RS264" s="4"/>
      <c r="RT264" s="4"/>
      <c r="RU264" s="4"/>
      <c r="RV264" s="4"/>
      <c r="RW264" s="4"/>
      <c r="RX264" s="4"/>
      <c r="RY264" s="4"/>
      <c r="RZ264" s="4"/>
      <c r="SA264" s="4"/>
      <c r="SB264" s="4"/>
      <c r="SC264" s="4"/>
      <c r="SD264" s="4"/>
      <c r="SE264" s="4"/>
      <c r="SF264" s="4"/>
      <c r="SG264" s="4"/>
      <c r="SH264" s="4"/>
      <c r="SI264" s="4"/>
      <c r="SJ264" s="4"/>
      <c r="SK264" s="4"/>
      <c r="SL264" s="4"/>
      <c r="SM264" s="4">
        <v>1</v>
      </c>
      <c r="SN264" s="4"/>
      <c r="SO264" s="4"/>
      <c r="SP264" s="4"/>
      <c r="SQ264" s="4"/>
    </row>
    <row r="265" spans="1:511">
      <c r="A265" s="40">
        <v>-1.3015300000000001</v>
      </c>
      <c r="B265" s="40"/>
      <c r="C265" s="40"/>
      <c r="D265" s="40"/>
      <c r="E265" s="40"/>
      <c r="F265" s="40"/>
      <c r="G265" s="40"/>
      <c r="H265" s="40">
        <f t="shared" si="7"/>
        <v>307831</v>
      </c>
      <c r="I265" s="40"/>
      <c r="J265" s="4">
        <v>262</v>
      </c>
      <c r="K265" s="4" t="s">
        <v>256</v>
      </c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  <c r="HM265" s="4"/>
      <c r="HN265" s="4"/>
      <c r="HO265" s="4"/>
      <c r="HP265" s="4"/>
      <c r="HQ265" s="4"/>
      <c r="HR265" s="4"/>
      <c r="HS265" s="4"/>
      <c r="HT265" s="4"/>
      <c r="HU265" s="4"/>
      <c r="HV265" s="4"/>
      <c r="HW265" s="4"/>
      <c r="HX265" s="4"/>
      <c r="HY265" s="4"/>
      <c r="HZ265" s="4"/>
      <c r="IA265" s="4"/>
      <c r="IB265" s="4"/>
      <c r="IC265" s="4"/>
      <c r="ID265" s="4"/>
      <c r="IE265" s="4"/>
      <c r="IF265" s="4"/>
      <c r="IG265" s="4"/>
      <c r="IH265" s="4"/>
      <c r="II265" s="4"/>
      <c r="IJ265" s="4"/>
      <c r="IK265" s="4"/>
      <c r="IL265" s="4"/>
      <c r="IM265" s="4"/>
      <c r="IN265" s="4"/>
      <c r="IO265" s="4"/>
      <c r="IP265" s="4"/>
      <c r="IQ265" s="4"/>
      <c r="IR265" s="4"/>
      <c r="IS265" s="4"/>
      <c r="IT265" s="4"/>
      <c r="IU265" s="4"/>
      <c r="IV265" s="4"/>
      <c r="IW265" s="4"/>
      <c r="IX265" s="4"/>
      <c r="IY265" s="4"/>
      <c r="IZ265" s="4"/>
      <c r="JA265" s="4"/>
      <c r="JB265" s="4"/>
      <c r="JC265" s="4"/>
      <c r="JD265" s="4"/>
      <c r="JE265" s="4"/>
      <c r="JF265" s="4"/>
      <c r="JG265" s="4"/>
      <c r="JH265" s="4"/>
      <c r="JI265" s="4"/>
      <c r="JJ265" s="4"/>
      <c r="JK265" s="4"/>
      <c r="JL265" s="4"/>
      <c r="JM265" s="4"/>
      <c r="JN265" s="4"/>
      <c r="JO265" s="4"/>
      <c r="JP265" s="4"/>
      <c r="JQ265" s="4"/>
      <c r="JR265" s="4"/>
      <c r="JS265" s="4"/>
      <c r="JT265" s="4"/>
      <c r="JU265" s="4"/>
      <c r="JV265" s="4"/>
      <c r="JW265" s="4"/>
      <c r="JX265" s="4"/>
      <c r="JY265" s="4"/>
      <c r="JZ265" s="4"/>
      <c r="KA265" s="4"/>
      <c r="KB265" s="4"/>
      <c r="KC265" s="4"/>
      <c r="KD265" s="4"/>
      <c r="KE265" s="4"/>
      <c r="KF265" s="4"/>
      <c r="KG265" s="4"/>
      <c r="KH265" s="4"/>
      <c r="KI265" s="4"/>
      <c r="KJ265" s="4"/>
      <c r="KK265" s="4"/>
      <c r="KL265" s="4"/>
      <c r="KM265" s="4"/>
      <c r="KN265" s="4"/>
      <c r="KO265" s="4"/>
      <c r="KP265" s="4"/>
      <c r="KQ265" s="4"/>
      <c r="KR265" s="4"/>
      <c r="KS265" s="4"/>
      <c r="KT265" s="4"/>
      <c r="KU265" s="4"/>
      <c r="KV265" s="4"/>
      <c r="KW265" s="4"/>
      <c r="KX265" s="4"/>
      <c r="KY265" s="4"/>
      <c r="KZ265" s="4"/>
      <c r="LA265" s="4"/>
      <c r="LB265" s="4"/>
      <c r="LC265" s="4"/>
      <c r="LD265" s="4"/>
      <c r="LE265" s="4"/>
      <c r="LF265" s="4"/>
      <c r="LG265" s="4"/>
      <c r="LH265" s="4"/>
      <c r="LI265" s="4"/>
      <c r="LJ265" s="4"/>
      <c r="LK265" s="4"/>
      <c r="LL265" s="4"/>
      <c r="LM265" s="4"/>
      <c r="LN265" s="4"/>
      <c r="LO265" s="4"/>
      <c r="LP265" s="4"/>
      <c r="LQ265" s="4"/>
      <c r="LR265" s="4"/>
      <c r="LS265" s="4"/>
      <c r="LT265" s="4"/>
      <c r="LU265" s="4"/>
      <c r="LV265" s="4"/>
      <c r="LW265" s="4"/>
      <c r="LX265" s="4"/>
      <c r="LY265" s="4"/>
      <c r="LZ265" s="4"/>
      <c r="MA265" s="4"/>
      <c r="MB265" s="4"/>
      <c r="MC265" s="4"/>
      <c r="MD265" s="4"/>
      <c r="ME265" s="4"/>
      <c r="MF265" s="4"/>
      <c r="MG265" s="4"/>
      <c r="MH265" s="4"/>
      <c r="MI265" s="4"/>
      <c r="MJ265" s="4"/>
      <c r="MK265" s="4"/>
      <c r="ML265" s="4"/>
      <c r="MM265" s="4"/>
      <c r="MN265" s="4"/>
      <c r="MO265" s="4"/>
      <c r="MP265" s="4"/>
      <c r="MQ265" s="4"/>
      <c r="MR265" s="4"/>
      <c r="MS265" s="4"/>
      <c r="MT265" s="4"/>
      <c r="MU265" s="4"/>
      <c r="MV265" s="4"/>
      <c r="MW265" s="4"/>
      <c r="MX265" s="4"/>
      <c r="MY265" s="4"/>
      <c r="MZ265" s="4"/>
      <c r="NA265" s="4"/>
      <c r="NB265" s="4"/>
      <c r="NC265" s="4"/>
      <c r="ND265" s="4"/>
      <c r="NE265" s="4"/>
      <c r="NF265" s="4"/>
      <c r="NG265" s="4"/>
      <c r="NH265" s="4"/>
      <c r="NI265" s="4"/>
      <c r="NJ265" s="4"/>
      <c r="NK265" s="4"/>
      <c r="NL265" s="4"/>
      <c r="NM265" s="4"/>
      <c r="NN265" s="4"/>
      <c r="NO265" s="4"/>
      <c r="NP265" s="4"/>
      <c r="NQ265" s="4"/>
      <c r="NR265" s="4"/>
      <c r="NS265" s="4"/>
      <c r="NT265" s="4"/>
      <c r="NU265" s="4"/>
      <c r="NV265" s="4"/>
      <c r="NW265" s="4"/>
      <c r="NX265" s="4"/>
      <c r="NY265" s="4"/>
      <c r="NZ265" s="4"/>
      <c r="OA265" s="4"/>
      <c r="OB265" s="4"/>
      <c r="OC265" s="4"/>
      <c r="OD265" s="4"/>
      <c r="OE265" s="4"/>
      <c r="OF265" s="4"/>
      <c r="OG265" s="4"/>
      <c r="OH265" s="4"/>
      <c r="OI265" s="4"/>
      <c r="OJ265" s="4"/>
      <c r="OK265" s="4"/>
      <c r="OL265" s="4"/>
      <c r="OM265" s="4"/>
      <c r="ON265" s="4"/>
      <c r="OO265" s="4"/>
      <c r="OP265" s="4"/>
      <c r="OQ265" s="4"/>
      <c r="OR265" s="4"/>
      <c r="OS265" s="4"/>
      <c r="OT265" s="4"/>
      <c r="OU265" s="4"/>
      <c r="OV265" s="4"/>
      <c r="OW265" s="4"/>
      <c r="OX265" s="4"/>
      <c r="OY265" s="4"/>
      <c r="OZ265" s="4"/>
      <c r="PA265" s="4"/>
      <c r="PB265" s="4"/>
      <c r="PC265" s="4"/>
      <c r="PD265" s="4"/>
      <c r="PE265" s="4"/>
      <c r="PF265" s="4"/>
      <c r="PG265" s="4"/>
      <c r="PH265" s="4"/>
      <c r="PI265" s="4"/>
      <c r="PJ265" s="4"/>
      <c r="PK265" s="4"/>
      <c r="PL265" s="4"/>
      <c r="PM265" s="4"/>
      <c r="PN265" s="4"/>
      <c r="PO265" s="4"/>
      <c r="PP265" s="4"/>
      <c r="PQ265" s="4">
        <v>1</v>
      </c>
      <c r="PR265" s="4"/>
      <c r="PS265" s="4"/>
      <c r="PT265" s="4"/>
      <c r="PU265" s="4"/>
      <c r="PV265" s="4"/>
      <c r="PW265" s="4"/>
      <c r="PX265" s="4"/>
      <c r="PY265" s="4"/>
      <c r="PZ265" s="4"/>
      <c r="QA265" s="4"/>
      <c r="QB265" s="4"/>
      <c r="QC265" s="4"/>
      <c r="QD265" s="4"/>
      <c r="QE265" s="4"/>
      <c r="QF265" s="4"/>
      <c r="QG265" s="4"/>
      <c r="QH265" s="4"/>
      <c r="QI265" s="4"/>
      <c r="QJ265" s="4"/>
      <c r="QK265" s="4"/>
      <c r="QL265" s="4"/>
      <c r="QM265" s="4"/>
      <c r="QN265" s="4"/>
      <c r="QO265" s="4"/>
      <c r="QP265" s="4">
        <v>-1</v>
      </c>
      <c r="QQ265" s="4"/>
      <c r="QR265" s="4"/>
      <c r="QS265" s="4"/>
      <c r="QT265" s="4"/>
      <c r="QU265" s="4"/>
      <c r="QV265" s="4"/>
      <c r="QW265" s="4"/>
      <c r="QX265" s="4"/>
      <c r="QY265" s="4"/>
      <c r="QZ265" s="4"/>
      <c r="RA265" s="4"/>
      <c r="RB265" s="4"/>
      <c r="RC265" s="4"/>
      <c r="RD265" s="4"/>
      <c r="RE265" s="4"/>
      <c r="RF265" s="4"/>
      <c r="RG265" s="4"/>
      <c r="RH265" s="4"/>
      <c r="RI265" s="4"/>
      <c r="RJ265" s="4"/>
      <c r="RK265" s="4"/>
      <c r="RL265" s="4"/>
      <c r="RM265" s="4"/>
      <c r="RN265" s="4"/>
      <c r="RO265" s="4">
        <v>-1</v>
      </c>
      <c r="RP265" s="4"/>
      <c r="RQ265" s="4"/>
      <c r="RR265" s="4"/>
      <c r="RS265" s="4"/>
      <c r="RT265" s="4"/>
      <c r="RU265" s="4"/>
      <c r="RV265" s="4"/>
      <c r="RW265" s="4"/>
      <c r="RX265" s="4"/>
      <c r="RY265" s="4"/>
      <c r="RZ265" s="4"/>
      <c r="SA265" s="4"/>
      <c r="SB265" s="4"/>
      <c r="SC265" s="4"/>
      <c r="SD265" s="4"/>
      <c r="SE265" s="4"/>
      <c r="SF265" s="4"/>
      <c r="SG265" s="4"/>
      <c r="SH265" s="4"/>
      <c r="SI265" s="4"/>
      <c r="SJ265" s="4"/>
      <c r="SK265" s="4"/>
      <c r="SL265" s="4"/>
      <c r="SM265" s="4"/>
      <c r="SN265" s="4">
        <v>1</v>
      </c>
      <c r="SO265" s="4"/>
      <c r="SP265" s="4"/>
      <c r="SQ265" s="4"/>
    </row>
    <row r="266" spans="1:511">
      <c r="A266" s="40">
        <v>-0.88257300000000005</v>
      </c>
      <c r="B266" s="40"/>
      <c r="C266" s="40"/>
      <c r="D266" s="40"/>
      <c r="E266" s="40"/>
      <c r="F266" s="40"/>
      <c r="G266" s="40"/>
      <c r="H266" s="40">
        <f t="shared" si="7"/>
        <v>-21960.7</v>
      </c>
      <c r="I266" s="40"/>
      <c r="J266" s="4">
        <v>263</v>
      </c>
      <c r="K266" s="4" t="s">
        <v>257</v>
      </c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  <c r="HM266" s="4"/>
      <c r="HN266" s="4"/>
      <c r="HO266" s="4"/>
      <c r="HP266" s="4"/>
      <c r="HQ266" s="4"/>
      <c r="HR266" s="4"/>
      <c r="HS266" s="4"/>
      <c r="HT266" s="4"/>
      <c r="HU266" s="4"/>
      <c r="HV266" s="4"/>
      <c r="HW266" s="4"/>
      <c r="HX266" s="4"/>
      <c r="HY266" s="4"/>
      <c r="HZ266" s="4"/>
      <c r="IA266" s="4"/>
      <c r="IB266" s="4"/>
      <c r="IC266" s="4"/>
      <c r="ID266" s="4"/>
      <c r="IE266" s="4"/>
      <c r="IF266" s="4"/>
      <c r="IG266" s="4"/>
      <c r="IH266" s="4"/>
      <c r="II266" s="4"/>
      <c r="IJ266" s="4"/>
      <c r="IK266" s="4"/>
      <c r="IL266" s="4"/>
      <c r="IM266" s="4"/>
      <c r="IN266" s="4"/>
      <c r="IO266" s="4"/>
      <c r="IP266" s="4"/>
      <c r="IQ266" s="4"/>
      <c r="IR266" s="4"/>
      <c r="IS266" s="4"/>
      <c r="IT266" s="4"/>
      <c r="IU266" s="4"/>
      <c r="IV266" s="4"/>
      <c r="IW266" s="4"/>
      <c r="IX266" s="4"/>
      <c r="IY266" s="4"/>
      <c r="IZ266" s="4"/>
      <c r="JA266" s="4"/>
      <c r="JB266" s="4"/>
      <c r="JC266" s="4"/>
      <c r="JD266" s="4"/>
      <c r="JE266" s="4"/>
      <c r="JF266" s="4"/>
      <c r="JG266" s="4"/>
      <c r="JH266" s="4"/>
      <c r="JI266" s="4"/>
      <c r="JJ266" s="4"/>
      <c r="JK266" s="4"/>
      <c r="JL266" s="4"/>
      <c r="JM266" s="4"/>
      <c r="JN266" s="4"/>
      <c r="JO266" s="4"/>
      <c r="JP266" s="4"/>
      <c r="JQ266" s="4"/>
      <c r="JR266" s="4"/>
      <c r="JS266" s="4"/>
      <c r="JT266" s="4"/>
      <c r="JU266" s="4"/>
      <c r="JV266" s="4"/>
      <c r="JW266" s="4"/>
      <c r="JX266" s="4"/>
      <c r="JY266" s="4"/>
      <c r="JZ266" s="4"/>
      <c r="KA266" s="4"/>
      <c r="KB266" s="4"/>
      <c r="KC266" s="4"/>
      <c r="KD266" s="4"/>
      <c r="KE266" s="4"/>
      <c r="KF266" s="4"/>
      <c r="KG266" s="4"/>
      <c r="KH266" s="4"/>
      <c r="KI266" s="4"/>
      <c r="KJ266" s="4"/>
      <c r="KK266" s="4"/>
      <c r="KL266" s="4"/>
      <c r="KM266" s="4"/>
      <c r="KN266" s="4"/>
      <c r="KO266" s="4"/>
      <c r="KP266" s="4"/>
      <c r="KQ266" s="4"/>
      <c r="KR266" s="4"/>
      <c r="KS266" s="4"/>
      <c r="KT266" s="4"/>
      <c r="KU266" s="4"/>
      <c r="KV266" s="4"/>
      <c r="KW266" s="4"/>
      <c r="KX266" s="4"/>
      <c r="KY266" s="4"/>
      <c r="KZ266" s="4"/>
      <c r="LA266" s="4"/>
      <c r="LB266" s="4"/>
      <c r="LC266" s="4"/>
      <c r="LD266" s="4"/>
      <c r="LE266" s="4"/>
      <c r="LF266" s="4"/>
      <c r="LG266" s="4"/>
      <c r="LH266" s="4"/>
      <c r="LI266" s="4"/>
      <c r="LJ266" s="4"/>
      <c r="LK266" s="4"/>
      <c r="LL266" s="4"/>
      <c r="LM266" s="4"/>
      <c r="LN266" s="4"/>
      <c r="LO266" s="4"/>
      <c r="LP266" s="4"/>
      <c r="LQ266" s="4"/>
      <c r="LR266" s="4"/>
      <c r="LS266" s="4"/>
      <c r="LT266" s="4"/>
      <c r="LU266" s="4"/>
      <c r="LV266" s="4"/>
      <c r="LW266" s="4"/>
      <c r="LX266" s="4"/>
      <c r="LY266" s="4"/>
      <c r="LZ266" s="4"/>
      <c r="MA266" s="4"/>
      <c r="MB266" s="4"/>
      <c r="MC266" s="4"/>
      <c r="MD266" s="4"/>
      <c r="ME266" s="4"/>
      <c r="MF266" s="4"/>
      <c r="MG266" s="4"/>
      <c r="MH266" s="4"/>
      <c r="MI266" s="4"/>
      <c r="MJ266" s="4"/>
      <c r="MK266" s="4"/>
      <c r="ML266" s="4"/>
      <c r="MM266" s="4"/>
      <c r="MN266" s="4"/>
      <c r="MO266" s="4"/>
      <c r="MP266" s="4"/>
      <c r="MQ266" s="4"/>
      <c r="MR266" s="4"/>
      <c r="MS266" s="4"/>
      <c r="MT266" s="4"/>
      <c r="MU266" s="4"/>
      <c r="MV266" s="4"/>
      <c r="MW266" s="4"/>
      <c r="MX266" s="4"/>
      <c r="MY266" s="4"/>
      <c r="MZ266" s="4"/>
      <c r="NA266" s="4"/>
      <c r="NB266" s="4"/>
      <c r="NC266" s="4"/>
      <c r="ND266" s="4"/>
      <c r="NE266" s="4"/>
      <c r="NF266" s="4"/>
      <c r="NG266" s="4"/>
      <c r="NH266" s="4"/>
      <c r="NI266" s="4"/>
      <c r="NJ266" s="4"/>
      <c r="NK266" s="4"/>
      <c r="NL266" s="4"/>
      <c r="NM266" s="4"/>
      <c r="NN266" s="4"/>
      <c r="NO266" s="4"/>
      <c r="NP266" s="4"/>
      <c r="NQ266" s="4"/>
      <c r="NR266" s="4"/>
      <c r="NS266" s="4"/>
      <c r="NT266" s="4"/>
      <c r="NU266" s="4"/>
      <c r="NV266" s="4"/>
      <c r="NW266" s="4"/>
      <c r="NX266" s="4"/>
      <c r="NY266" s="4"/>
      <c r="NZ266" s="4"/>
      <c r="OA266" s="4"/>
      <c r="OB266" s="4"/>
      <c r="OC266" s="4"/>
      <c r="OD266" s="4"/>
      <c r="OE266" s="4"/>
      <c r="OF266" s="4"/>
      <c r="OG266" s="4"/>
      <c r="OH266" s="4"/>
      <c r="OI266" s="4"/>
      <c r="OJ266" s="4"/>
      <c r="OK266" s="4"/>
      <c r="OL266" s="4"/>
      <c r="OM266" s="4"/>
      <c r="ON266" s="4"/>
      <c r="OO266" s="4"/>
      <c r="OP266" s="4"/>
      <c r="OQ266" s="4"/>
      <c r="OR266" s="4"/>
      <c r="OS266" s="4"/>
      <c r="OT266" s="4"/>
      <c r="OU266" s="4"/>
      <c r="OV266" s="4"/>
      <c r="OW266" s="4"/>
      <c r="OX266" s="4"/>
      <c r="OY266" s="4"/>
      <c r="OZ266" s="4"/>
      <c r="PA266" s="4"/>
      <c r="PB266" s="4"/>
      <c r="PC266" s="4"/>
      <c r="PD266" s="4"/>
      <c r="PE266" s="4"/>
      <c r="PF266" s="4"/>
      <c r="PG266" s="4"/>
      <c r="PH266" s="4"/>
      <c r="PI266" s="4"/>
      <c r="PJ266" s="4"/>
      <c r="PK266" s="4"/>
      <c r="PL266" s="4"/>
      <c r="PM266" s="4"/>
      <c r="PN266" s="4"/>
      <c r="PO266" s="4"/>
      <c r="PP266" s="4"/>
      <c r="PQ266" s="4"/>
      <c r="PR266" s="4">
        <v>1</v>
      </c>
      <c r="PS266" s="4"/>
      <c r="PT266" s="4"/>
      <c r="PU266" s="4"/>
      <c r="PV266" s="4"/>
      <c r="PW266" s="4"/>
      <c r="PX266" s="4"/>
      <c r="PY266" s="4"/>
      <c r="PZ266" s="4"/>
      <c r="QA266" s="4"/>
      <c r="QB266" s="4"/>
      <c r="QC266" s="4"/>
      <c r="QD266" s="4"/>
      <c r="QE266" s="4"/>
      <c r="QF266" s="4"/>
      <c r="QG266" s="4"/>
      <c r="QH266" s="4"/>
      <c r="QI266" s="4"/>
      <c r="QJ266" s="4"/>
      <c r="QK266" s="4"/>
      <c r="QL266" s="4"/>
      <c r="QM266" s="4"/>
      <c r="QN266" s="4"/>
      <c r="QO266" s="4"/>
      <c r="QP266" s="4"/>
      <c r="QQ266" s="4">
        <v>-1</v>
      </c>
      <c r="QR266" s="4"/>
      <c r="QS266" s="4"/>
      <c r="QT266" s="4"/>
      <c r="QU266" s="4"/>
      <c r="QV266" s="4"/>
      <c r="QW266" s="4"/>
      <c r="QX266" s="4"/>
      <c r="QY266" s="4"/>
      <c r="QZ266" s="4"/>
      <c r="RA266" s="4"/>
      <c r="RB266" s="4"/>
      <c r="RC266" s="4"/>
      <c r="RD266" s="4"/>
      <c r="RE266" s="4"/>
      <c r="RF266" s="4"/>
      <c r="RG266" s="4"/>
      <c r="RH266" s="4"/>
      <c r="RI266" s="4"/>
      <c r="RJ266" s="4"/>
      <c r="RK266" s="4"/>
      <c r="RL266" s="4"/>
      <c r="RM266" s="4"/>
      <c r="RN266" s="4"/>
      <c r="RO266" s="4"/>
      <c r="RP266" s="4">
        <v>-1</v>
      </c>
      <c r="RQ266" s="4"/>
      <c r="RR266" s="4"/>
      <c r="RS266" s="4"/>
      <c r="RT266" s="4"/>
      <c r="RU266" s="4"/>
      <c r="RV266" s="4"/>
      <c r="RW266" s="4"/>
      <c r="RX266" s="4"/>
      <c r="RY266" s="4"/>
      <c r="RZ266" s="4"/>
      <c r="SA266" s="4"/>
      <c r="SB266" s="4"/>
      <c r="SC266" s="4"/>
      <c r="SD266" s="4"/>
      <c r="SE266" s="4"/>
      <c r="SF266" s="4"/>
      <c r="SG266" s="4"/>
      <c r="SH266" s="4"/>
      <c r="SI266" s="4"/>
      <c r="SJ266" s="4"/>
      <c r="SK266" s="4"/>
      <c r="SL266" s="4"/>
      <c r="SM266" s="4"/>
      <c r="SN266" s="4"/>
      <c r="SO266" s="4">
        <v>1</v>
      </c>
      <c r="SP266" s="4"/>
      <c r="SQ266" s="4"/>
    </row>
    <row r="267" spans="1:511">
      <c r="A267" s="40">
        <v>-1.4672799999999999</v>
      </c>
      <c r="B267" s="40"/>
      <c r="C267" s="40"/>
      <c r="D267" s="40"/>
      <c r="E267" s="40"/>
      <c r="F267" s="40"/>
      <c r="G267" s="40"/>
      <c r="H267" s="40">
        <f t="shared" si="7"/>
        <v>4172.1999999999971</v>
      </c>
      <c r="I267" s="40"/>
      <c r="J267" s="4">
        <v>264</v>
      </c>
      <c r="K267" s="4" t="s">
        <v>258</v>
      </c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  <c r="HQ267" s="4"/>
      <c r="HR267" s="4"/>
      <c r="HS267" s="4"/>
      <c r="HT267" s="4"/>
      <c r="HU267" s="4"/>
      <c r="HV267" s="4"/>
      <c r="HW267" s="4"/>
      <c r="HX267" s="4"/>
      <c r="HY267" s="4"/>
      <c r="HZ267" s="4"/>
      <c r="IA267" s="4"/>
      <c r="IB267" s="4"/>
      <c r="IC267" s="4"/>
      <c r="ID267" s="4"/>
      <c r="IE267" s="4"/>
      <c r="IF267" s="4"/>
      <c r="IG267" s="4"/>
      <c r="IH267" s="4"/>
      <c r="II267" s="4"/>
      <c r="IJ267" s="4"/>
      <c r="IK267" s="4"/>
      <c r="IL267" s="4"/>
      <c r="IM267" s="4"/>
      <c r="IN267" s="4"/>
      <c r="IO267" s="4"/>
      <c r="IP267" s="4"/>
      <c r="IQ267" s="4"/>
      <c r="IR267" s="4"/>
      <c r="IS267" s="4"/>
      <c r="IT267" s="4"/>
      <c r="IU267" s="4"/>
      <c r="IV267" s="4"/>
      <c r="IW267" s="4"/>
      <c r="IX267" s="4"/>
      <c r="IY267" s="4"/>
      <c r="IZ267" s="4"/>
      <c r="JA267" s="4"/>
      <c r="JB267" s="4"/>
      <c r="JC267" s="4"/>
      <c r="JD267" s="4"/>
      <c r="JE267" s="4"/>
      <c r="JF267" s="4"/>
      <c r="JG267" s="4"/>
      <c r="JH267" s="4"/>
      <c r="JI267" s="4"/>
      <c r="JJ267" s="4"/>
      <c r="JK267" s="4"/>
      <c r="JL267" s="4"/>
      <c r="JM267" s="4"/>
      <c r="JN267" s="4"/>
      <c r="JO267" s="4"/>
      <c r="JP267" s="4"/>
      <c r="JQ267" s="4"/>
      <c r="JR267" s="4"/>
      <c r="JS267" s="4"/>
      <c r="JT267" s="4"/>
      <c r="JU267" s="4"/>
      <c r="JV267" s="4"/>
      <c r="JW267" s="4"/>
      <c r="JX267" s="4"/>
      <c r="JY267" s="4"/>
      <c r="JZ267" s="4"/>
      <c r="KA267" s="4"/>
      <c r="KB267" s="4"/>
      <c r="KC267" s="4"/>
      <c r="KD267" s="4"/>
      <c r="KE267" s="4"/>
      <c r="KF267" s="4"/>
      <c r="KG267" s="4"/>
      <c r="KH267" s="4"/>
      <c r="KI267" s="4"/>
      <c r="KJ267" s="4"/>
      <c r="KK267" s="4"/>
      <c r="KL267" s="4"/>
      <c r="KM267" s="4"/>
      <c r="KN267" s="4"/>
      <c r="KO267" s="4"/>
      <c r="KP267" s="4"/>
      <c r="KQ267" s="4"/>
      <c r="KR267" s="4"/>
      <c r="KS267" s="4"/>
      <c r="KT267" s="4"/>
      <c r="KU267" s="4"/>
      <c r="KV267" s="4"/>
      <c r="KW267" s="4"/>
      <c r="KX267" s="4"/>
      <c r="KY267" s="4"/>
      <c r="KZ267" s="4"/>
      <c r="LA267" s="4"/>
      <c r="LB267" s="4"/>
      <c r="LC267" s="4"/>
      <c r="LD267" s="4"/>
      <c r="LE267" s="4"/>
      <c r="LF267" s="4"/>
      <c r="LG267" s="4"/>
      <c r="LH267" s="4"/>
      <c r="LI267" s="4"/>
      <c r="LJ267" s="4"/>
      <c r="LK267" s="4"/>
      <c r="LL267" s="4"/>
      <c r="LM267" s="4"/>
      <c r="LN267" s="4"/>
      <c r="LO267" s="4"/>
      <c r="LP267" s="4"/>
      <c r="LQ267" s="4"/>
      <c r="LR267" s="4"/>
      <c r="LS267" s="4"/>
      <c r="LT267" s="4"/>
      <c r="LU267" s="4"/>
      <c r="LV267" s="4"/>
      <c r="LW267" s="4"/>
      <c r="LX267" s="4"/>
      <c r="LY267" s="4"/>
      <c r="LZ267" s="4"/>
      <c r="MA267" s="4"/>
      <c r="MB267" s="4"/>
      <c r="MC267" s="4"/>
      <c r="MD267" s="4"/>
      <c r="ME267" s="4"/>
      <c r="MF267" s="4"/>
      <c r="MG267" s="4"/>
      <c r="MH267" s="4"/>
      <c r="MI267" s="4"/>
      <c r="MJ267" s="4"/>
      <c r="MK267" s="4"/>
      <c r="ML267" s="4"/>
      <c r="MM267" s="4"/>
      <c r="MN267" s="4"/>
      <c r="MO267" s="4"/>
      <c r="MP267" s="4"/>
      <c r="MQ267" s="4"/>
      <c r="MR267" s="4"/>
      <c r="MS267" s="4"/>
      <c r="MT267" s="4"/>
      <c r="MU267" s="4"/>
      <c r="MV267" s="4"/>
      <c r="MW267" s="4"/>
      <c r="MX267" s="4"/>
      <c r="MY267" s="4"/>
      <c r="MZ267" s="4"/>
      <c r="NA267" s="4"/>
      <c r="NB267" s="4"/>
      <c r="NC267" s="4"/>
      <c r="ND267" s="4"/>
      <c r="NE267" s="4"/>
      <c r="NF267" s="4"/>
      <c r="NG267" s="4"/>
      <c r="NH267" s="4"/>
      <c r="NI267" s="4"/>
      <c r="NJ267" s="4"/>
      <c r="NK267" s="4"/>
      <c r="NL267" s="4"/>
      <c r="NM267" s="4"/>
      <c r="NN267" s="4"/>
      <c r="NO267" s="4"/>
      <c r="NP267" s="4"/>
      <c r="NQ267" s="4"/>
      <c r="NR267" s="4"/>
      <c r="NS267" s="4"/>
      <c r="NT267" s="4"/>
      <c r="NU267" s="4"/>
      <c r="NV267" s="4"/>
      <c r="NW267" s="4"/>
      <c r="NX267" s="4"/>
      <c r="NY267" s="4"/>
      <c r="NZ267" s="4"/>
      <c r="OA267" s="4"/>
      <c r="OB267" s="4"/>
      <c r="OC267" s="4"/>
      <c r="OD267" s="4"/>
      <c r="OE267" s="4"/>
      <c r="OF267" s="4"/>
      <c r="OG267" s="4"/>
      <c r="OH267" s="4"/>
      <c r="OI267" s="4"/>
      <c r="OJ267" s="4"/>
      <c r="OK267" s="4"/>
      <c r="OL267" s="4"/>
      <c r="OM267" s="4"/>
      <c r="ON267" s="4"/>
      <c r="OO267" s="4"/>
      <c r="OP267" s="4"/>
      <c r="OQ267" s="4"/>
      <c r="OR267" s="4"/>
      <c r="OS267" s="4"/>
      <c r="OT267" s="4"/>
      <c r="OU267" s="4"/>
      <c r="OV267" s="4"/>
      <c r="OW267" s="4"/>
      <c r="OX267" s="4"/>
      <c r="OY267" s="4"/>
      <c r="OZ267" s="4"/>
      <c r="PA267" s="4"/>
      <c r="PB267" s="4"/>
      <c r="PC267" s="4"/>
      <c r="PD267" s="4"/>
      <c r="PE267" s="4"/>
      <c r="PF267" s="4"/>
      <c r="PG267" s="4"/>
      <c r="PH267" s="4"/>
      <c r="PI267" s="4"/>
      <c r="PJ267" s="4"/>
      <c r="PK267" s="4"/>
      <c r="PL267" s="4"/>
      <c r="PM267" s="4"/>
      <c r="PN267" s="4"/>
      <c r="PO267" s="4"/>
      <c r="PP267" s="4"/>
      <c r="PQ267" s="4"/>
      <c r="PR267" s="4"/>
      <c r="PS267" s="4">
        <v>1</v>
      </c>
      <c r="PT267" s="4"/>
      <c r="PU267" s="4"/>
      <c r="PV267" s="4"/>
      <c r="PW267" s="4"/>
      <c r="PX267" s="4"/>
      <c r="PY267" s="4"/>
      <c r="PZ267" s="4"/>
      <c r="QA267" s="4"/>
      <c r="QB267" s="4"/>
      <c r="QC267" s="4"/>
      <c r="QD267" s="4"/>
      <c r="QE267" s="4"/>
      <c r="QF267" s="4"/>
      <c r="QG267" s="4"/>
      <c r="QH267" s="4"/>
      <c r="QI267" s="4"/>
      <c r="QJ267" s="4"/>
      <c r="QK267" s="4"/>
      <c r="QL267" s="4"/>
      <c r="QM267" s="4"/>
      <c r="QN267" s="4"/>
      <c r="QO267" s="4"/>
      <c r="QP267" s="4"/>
      <c r="QQ267" s="4"/>
      <c r="QR267" s="4">
        <v>-1</v>
      </c>
      <c r="QS267" s="4"/>
      <c r="QT267" s="4"/>
      <c r="QU267" s="4"/>
      <c r="QV267" s="4"/>
      <c r="QW267" s="4"/>
      <c r="QX267" s="4"/>
      <c r="QY267" s="4"/>
      <c r="QZ267" s="4"/>
      <c r="RA267" s="4"/>
      <c r="RB267" s="4"/>
      <c r="RC267" s="4"/>
      <c r="RD267" s="4"/>
      <c r="RE267" s="4"/>
      <c r="RF267" s="4"/>
      <c r="RG267" s="4"/>
      <c r="RH267" s="4"/>
      <c r="RI267" s="4"/>
      <c r="RJ267" s="4"/>
      <c r="RK267" s="4"/>
      <c r="RL267" s="4"/>
      <c r="RM267" s="4"/>
      <c r="RN267" s="4"/>
      <c r="RO267" s="4"/>
      <c r="RP267" s="4"/>
      <c r="RQ267" s="4">
        <v>-1</v>
      </c>
      <c r="RR267" s="4"/>
      <c r="RS267" s="4"/>
      <c r="RT267" s="4"/>
      <c r="RU267" s="4"/>
      <c r="RV267" s="4"/>
      <c r="RW267" s="4"/>
      <c r="RX267" s="4"/>
      <c r="RY267" s="4"/>
      <c r="RZ267" s="4"/>
      <c r="SA267" s="4"/>
      <c r="SB267" s="4"/>
      <c r="SC267" s="4"/>
      <c r="SD267" s="4"/>
      <c r="SE267" s="4"/>
      <c r="SF267" s="4"/>
      <c r="SG267" s="4"/>
      <c r="SH267" s="4"/>
      <c r="SI267" s="4"/>
      <c r="SJ267" s="4"/>
      <c r="SK267" s="4"/>
      <c r="SL267" s="4"/>
      <c r="SM267" s="4"/>
      <c r="SN267" s="4"/>
      <c r="SO267" s="4"/>
      <c r="SP267" s="4">
        <v>1</v>
      </c>
      <c r="SQ267" s="4"/>
    </row>
    <row r="268" spans="1:511">
      <c r="A268" s="40">
        <v>-1.2523899999999999</v>
      </c>
      <c r="B268" s="40"/>
      <c r="C268" s="40"/>
      <c r="D268" s="40"/>
      <c r="E268" s="40"/>
      <c r="F268" s="40"/>
      <c r="G268" s="40"/>
      <c r="H268" s="40">
        <f t="shared" si="7"/>
        <v>0</v>
      </c>
      <c r="I268" s="40"/>
      <c r="J268" s="4">
        <v>265</v>
      </c>
      <c r="K268" s="4" t="s">
        <v>259</v>
      </c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/>
      <c r="HQ268" s="4"/>
      <c r="HR268" s="4"/>
      <c r="HS268" s="4"/>
      <c r="HT268" s="4"/>
      <c r="HU268" s="4"/>
      <c r="HV268" s="4"/>
      <c r="HW268" s="4"/>
      <c r="HX268" s="4"/>
      <c r="HY268" s="4"/>
      <c r="HZ268" s="4"/>
      <c r="IA268" s="4"/>
      <c r="IB268" s="4"/>
      <c r="IC268" s="4"/>
      <c r="ID268" s="4"/>
      <c r="IE268" s="4"/>
      <c r="IF268" s="4"/>
      <c r="IG268" s="4"/>
      <c r="IH268" s="4"/>
      <c r="II268" s="4"/>
      <c r="IJ268" s="4"/>
      <c r="IK268" s="4"/>
      <c r="IL268" s="4"/>
      <c r="IM268" s="4"/>
      <c r="IN268" s="4"/>
      <c r="IO268" s="4"/>
      <c r="IP268" s="4"/>
      <c r="IQ268" s="4"/>
      <c r="IR268" s="4"/>
      <c r="IS268" s="4"/>
      <c r="IT268" s="4"/>
      <c r="IU268" s="4"/>
      <c r="IV268" s="4"/>
      <c r="IW268" s="4"/>
      <c r="IX268" s="4"/>
      <c r="IY268" s="4"/>
      <c r="IZ268" s="4"/>
      <c r="JA268" s="4"/>
      <c r="JB268" s="4"/>
      <c r="JC268" s="4"/>
      <c r="JD268" s="4"/>
      <c r="JE268" s="4"/>
      <c r="JF268" s="4"/>
      <c r="JG268" s="4"/>
      <c r="JH268" s="4"/>
      <c r="JI268" s="4"/>
      <c r="JJ268" s="4"/>
      <c r="JK268" s="4"/>
      <c r="JL268" s="4"/>
      <c r="JM268" s="4"/>
      <c r="JN268" s="4"/>
      <c r="JO268" s="4"/>
      <c r="JP268" s="4"/>
      <c r="JQ268" s="4"/>
      <c r="JR268" s="4"/>
      <c r="JS268" s="4"/>
      <c r="JT268" s="4"/>
      <c r="JU268" s="4"/>
      <c r="JV268" s="4"/>
      <c r="JW268" s="4"/>
      <c r="JX268" s="4"/>
      <c r="JY268" s="4"/>
      <c r="JZ268" s="4"/>
      <c r="KA268" s="4"/>
      <c r="KB268" s="4"/>
      <c r="KC268" s="4"/>
      <c r="KD268" s="4"/>
      <c r="KE268" s="4"/>
      <c r="KF268" s="4"/>
      <c r="KG268" s="4"/>
      <c r="KH268" s="4"/>
      <c r="KI268" s="4"/>
      <c r="KJ268" s="4"/>
      <c r="KK268" s="4"/>
      <c r="KL268" s="4"/>
      <c r="KM268" s="4"/>
      <c r="KN268" s="4"/>
      <c r="KO268" s="4"/>
      <c r="KP268" s="4"/>
      <c r="KQ268" s="4"/>
      <c r="KR268" s="4"/>
      <c r="KS268" s="4"/>
      <c r="KT268" s="4"/>
      <c r="KU268" s="4"/>
      <c r="KV268" s="4"/>
      <c r="KW268" s="4"/>
      <c r="KX268" s="4"/>
      <c r="KY268" s="4"/>
      <c r="KZ268" s="4"/>
      <c r="LA268" s="4"/>
      <c r="LB268" s="4"/>
      <c r="LC268" s="4"/>
      <c r="LD268" s="4"/>
      <c r="LE268" s="4"/>
      <c r="LF268" s="4"/>
      <c r="LG268" s="4"/>
      <c r="LH268" s="4"/>
      <c r="LI268" s="4"/>
      <c r="LJ268" s="4"/>
      <c r="LK268" s="4"/>
      <c r="LL268" s="4"/>
      <c r="LM268" s="4"/>
      <c r="LN268" s="4"/>
      <c r="LO268" s="4"/>
      <c r="LP268" s="4"/>
      <c r="LQ268" s="4"/>
      <c r="LR268" s="4"/>
      <c r="LS268" s="4"/>
      <c r="LT268" s="4"/>
      <c r="LU268" s="4"/>
      <c r="LV268" s="4"/>
      <c r="LW268" s="4"/>
      <c r="LX268" s="4"/>
      <c r="LY268" s="4"/>
      <c r="LZ268" s="4"/>
      <c r="MA268" s="4"/>
      <c r="MB268" s="4"/>
      <c r="MC268" s="4"/>
      <c r="MD268" s="4"/>
      <c r="ME268" s="4"/>
      <c r="MF268" s="4"/>
      <c r="MG268" s="4"/>
      <c r="MH268" s="4"/>
      <c r="MI268" s="4"/>
      <c r="MJ268" s="4"/>
      <c r="MK268" s="4"/>
      <c r="ML268" s="4"/>
      <c r="MM268" s="4"/>
      <c r="MN268" s="4"/>
      <c r="MO268" s="4"/>
      <c r="MP268" s="4"/>
      <c r="MQ268" s="4"/>
      <c r="MR268" s="4"/>
      <c r="MS268" s="4"/>
      <c r="MT268" s="4"/>
      <c r="MU268" s="4"/>
      <c r="MV268" s="4"/>
      <c r="MW268" s="4"/>
      <c r="MX268" s="4"/>
      <c r="MY268" s="4"/>
      <c r="MZ268" s="4"/>
      <c r="NA268" s="4"/>
      <c r="NB268" s="4"/>
      <c r="NC268" s="4"/>
      <c r="ND268" s="4"/>
      <c r="NE268" s="4"/>
      <c r="NF268" s="4"/>
      <c r="NG268" s="4"/>
      <c r="NH268" s="4"/>
      <c r="NI268" s="4"/>
      <c r="NJ268" s="4"/>
      <c r="NK268" s="4"/>
      <c r="NL268" s="4"/>
      <c r="NM268" s="4"/>
      <c r="NN268" s="4"/>
      <c r="NO268" s="4"/>
      <c r="NP268" s="4"/>
      <c r="NQ268" s="4"/>
      <c r="NR268" s="4"/>
      <c r="NS268" s="4"/>
      <c r="NT268" s="4"/>
      <c r="NU268" s="4"/>
      <c r="NV268" s="4"/>
      <c r="NW268" s="4"/>
      <c r="NX268" s="4"/>
      <c r="NY268" s="4"/>
      <c r="NZ268" s="4"/>
      <c r="OA268" s="4"/>
      <c r="OB268" s="4"/>
      <c r="OC268" s="4"/>
      <c r="OD268" s="4"/>
      <c r="OE268" s="4"/>
      <c r="OF268" s="4"/>
      <c r="OG268" s="4"/>
      <c r="OH268" s="4"/>
      <c r="OI268" s="4"/>
      <c r="OJ268" s="4"/>
      <c r="OK268" s="4"/>
      <c r="OL268" s="4"/>
      <c r="OM268" s="4"/>
      <c r="ON268" s="4"/>
      <c r="OO268" s="4"/>
      <c r="OP268" s="4"/>
      <c r="OQ268" s="4"/>
      <c r="OR268" s="4"/>
      <c r="OS268" s="4"/>
      <c r="OT268" s="4"/>
      <c r="OU268" s="4"/>
      <c r="OV268" s="4"/>
      <c r="OW268" s="4"/>
      <c r="OX268" s="4"/>
      <c r="OY268" s="4"/>
      <c r="OZ268" s="4"/>
      <c r="PA268" s="4"/>
      <c r="PB268" s="4"/>
      <c r="PC268" s="4"/>
      <c r="PD268" s="4"/>
      <c r="PE268" s="4"/>
      <c r="PF268" s="4"/>
      <c r="PG268" s="4"/>
      <c r="PH268" s="4"/>
      <c r="PI268" s="4"/>
      <c r="PJ268" s="4"/>
      <c r="PK268" s="4"/>
      <c r="PL268" s="4"/>
      <c r="PM268" s="4"/>
      <c r="PN268" s="4"/>
      <c r="PO268" s="4"/>
      <c r="PP268" s="4"/>
      <c r="PQ268" s="4"/>
      <c r="PR268" s="4"/>
      <c r="PS268" s="4"/>
      <c r="PT268" s="4"/>
      <c r="PU268" s="4"/>
      <c r="PV268" s="4"/>
      <c r="PW268" s="4"/>
      <c r="PX268" s="4"/>
      <c r="PY268" s="4"/>
      <c r="PZ268" s="4"/>
      <c r="QA268" s="4"/>
      <c r="QB268" s="4"/>
      <c r="QC268" s="4"/>
      <c r="QD268" s="4"/>
      <c r="QE268" s="4"/>
      <c r="QF268" s="4"/>
      <c r="QG268" s="4"/>
      <c r="QH268" s="4"/>
      <c r="QI268" s="4"/>
      <c r="QJ268" s="4"/>
      <c r="QK268" s="4"/>
      <c r="QL268" s="4"/>
      <c r="QM268" s="4"/>
      <c r="QN268" s="4"/>
      <c r="QO268" s="4"/>
      <c r="QP268" s="4"/>
      <c r="QQ268" s="4"/>
      <c r="QR268" s="4"/>
      <c r="QS268" s="4"/>
      <c r="QT268" s="4"/>
      <c r="QU268" s="4"/>
      <c r="QV268" s="4"/>
      <c r="QW268" s="4"/>
      <c r="QX268" s="4"/>
      <c r="QY268" s="4"/>
      <c r="QZ268" s="4"/>
      <c r="RA268" s="4"/>
      <c r="RB268" s="4"/>
      <c r="RC268" s="4"/>
      <c r="RD268" s="4"/>
      <c r="RE268" s="4"/>
      <c r="RF268" s="4"/>
      <c r="RG268" s="4"/>
      <c r="RH268" s="4"/>
      <c r="RI268" s="4"/>
      <c r="RJ268" s="4"/>
      <c r="RK268" s="4"/>
      <c r="RL268" s="4"/>
      <c r="RM268" s="4"/>
      <c r="RN268" s="4"/>
      <c r="RO268" s="4"/>
      <c r="RP268" s="4"/>
      <c r="RQ268" s="4"/>
      <c r="RR268" s="4"/>
      <c r="RS268" s="4"/>
      <c r="RT268" s="4"/>
      <c r="RU268" s="4"/>
      <c r="RV268" s="4"/>
      <c r="RW268" s="4"/>
      <c r="RX268" s="4"/>
      <c r="RY268" s="4"/>
      <c r="RZ268" s="4"/>
      <c r="SA268" s="4"/>
      <c r="SB268" s="4"/>
      <c r="SC268" s="4"/>
      <c r="SD268" s="4"/>
      <c r="SE268" s="4"/>
      <c r="SF268" s="4"/>
      <c r="SG268" s="4"/>
      <c r="SH268" s="4"/>
      <c r="SI268" s="4"/>
      <c r="SJ268" s="4"/>
      <c r="SK268" s="4"/>
      <c r="SL268" s="4"/>
      <c r="SM268" s="4"/>
      <c r="SN268" s="4"/>
      <c r="SO268" s="4"/>
      <c r="SP268" s="4"/>
      <c r="SQ268" s="4"/>
    </row>
    <row r="269" spans="1:511">
      <c r="A269" s="40">
        <v>-2.2224599999999999</v>
      </c>
      <c r="B269" s="40"/>
      <c r="C269" s="40"/>
      <c r="D269" s="40"/>
      <c r="E269" s="40"/>
      <c r="F269" s="40"/>
      <c r="G269" s="40"/>
      <c r="H269" s="40">
        <f t="shared" si="7"/>
        <v>0</v>
      </c>
      <c r="I269" s="40"/>
      <c r="J269" s="4">
        <v>266</v>
      </c>
      <c r="K269" s="4" t="s">
        <v>260</v>
      </c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  <c r="HM269" s="4"/>
      <c r="HN269" s="4"/>
      <c r="HO269" s="4"/>
      <c r="HP269" s="4"/>
      <c r="HQ269" s="4"/>
      <c r="HR269" s="4"/>
      <c r="HS269" s="4"/>
      <c r="HT269" s="4"/>
      <c r="HU269" s="4"/>
      <c r="HV269" s="4"/>
      <c r="HW269" s="4"/>
      <c r="HX269" s="4"/>
      <c r="HY269" s="4"/>
      <c r="HZ269" s="4"/>
      <c r="IA269" s="4"/>
      <c r="IB269" s="4"/>
      <c r="IC269" s="4"/>
      <c r="ID269" s="4"/>
      <c r="IE269" s="4"/>
      <c r="IF269" s="4"/>
      <c r="IG269" s="4"/>
      <c r="IH269" s="4"/>
      <c r="II269" s="4"/>
      <c r="IJ269" s="4"/>
      <c r="IK269" s="4"/>
      <c r="IL269" s="4"/>
      <c r="IM269" s="4"/>
      <c r="IN269" s="4"/>
      <c r="IO269" s="4"/>
      <c r="IP269" s="4"/>
      <c r="IQ269" s="4"/>
      <c r="IR269" s="4"/>
      <c r="IS269" s="4"/>
      <c r="IT269" s="4"/>
      <c r="IU269" s="4"/>
      <c r="IV269" s="4"/>
      <c r="IW269" s="4"/>
      <c r="IX269" s="4"/>
      <c r="IY269" s="4"/>
      <c r="IZ269" s="4"/>
      <c r="JA269" s="4"/>
      <c r="JB269" s="4"/>
      <c r="JC269" s="4"/>
      <c r="JD269" s="4"/>
      <c r="JE269" s="4"/>
      <c r="JF269" s="4"/>
      <c r="JG269" s="4"/>
      <c r="JH269" s="4"/>
      <c r="JI269" s="4"/>
      <c r="JJ269" s="4"/>
      <c r="JK269" s="4"/>
      <c r="JL269" s="4"/>
      <c r="JM269" s="4"/>
      <c r="JN269" s="4"/>
      <c r="JO269" s="4"/>
      <c r="JP269" s="4"/>
      <c r="JQ269" s="4"/>
      <c r="JR269" s="4"/>
      <c r="JS269" s="4"/>
      <c r="JT269" s="4"/>
      <c r="JU269" s="4"/>
      <c r="JV269" s="4"/>
      <c r="JW269" s="4"/>
      <c r="JX269" s="4"/>
      <c r="JY269" s="4"/>
      <c r="JZ269" s="4"/>
      <c r="KA269" s="4"/>
      <c r="KB269" s="4"/>
      <c r="KC269" s="4"/>
      <c r="KD269" s="4"/>
      <c r="KE269" s="4"/>
      <c r="KF269" s="4"/>
      <c r="KG269" s="4"/>
      <c r="KH269" s="4"/>
      <c r="KI269" s="4"/>
      <c r="KJ269" s="4"/>
      <c r="KK269" s="4"/>
      <c r="KL269" s="4"/>
      <c r="KM269" s="4"/>
      <c r="KN269" s="4"/>
      <c r="KO269" s="4"/>
      <c r="KP269" s="4"/>
      <c r="KQ269" s="4"/>
      <c r="KR269" s="4"/>
      <c r="KS269" s="4"/>
      <c r="KT269" s="4"/>
      <c r="KU269" s="4"/>
      <c r="KV269" s="4"/>
      <c r="KW269" s="4"/>
      <c r="KX269" s="4"/>
      <c r="KY269" s="4"/>
      <c r="KZ269" s="4"/>
      <c r="LA269" s="4"/>
      <c r="LB269" s="4"/>
      <c r="LC269" s="4"/>
      <c r="LD269" s="4"/>
      <c r="LE269" s="4"/>
      <c r="LF269" s="4"/>
      <c r="LG269" s="4"/>
      <c r="LH269" s="4"/>
      <c r="LI269" s="4"/>
      <c r="LJ269" s="4"/>
      <c r="LK269" s="4"/>
      <c r="LL269" s="4"/>
      <c r="LM269" s="4"/>
      <c r="LN269" s="4"/>
      <c r="LO269" s="4"/>
      <c r="LP269" s="4"/>
      <c r="LQ269" s="4"/>
      <c r="LR269" s="4"/>
      <c r="LS269" s="4"/>
      <c r="LT269" s="4"/>
      <c r="LU269" s="4"/>
      <c r="LV269" s="4"/>
      <c r="LW269" s="4"/>
      <c r="LX269" s="4"/>
      <c r="LY269" s="4"/>
      <c r="LZ269" s="4"/>
      <c r="MA269" s="4"/>
      <c r="MB269" s="4"/>
      <c r="MC269" s="4"/>
      <c r="MD269" s="4"/>
      <c r="ME269" s="4"/>
      <c r="MF269" s="4"/>
      <c r="MG269" s="4"/>
      <c r="MH269" s="4"/>
      <c r="MI269" s="4"/>
      <c r="MJ269" s="4"/>
      <c r="MK269" s="4"/>
      <c r="ML269" s="4"/>
      <c r="MM269" s="4"/>
      <c r="MN269" s="4"/>
      <c r="MO269" s="4"/>
      <c r="MP269" s="4"/>
      <c r="MQ269" s="4"/>
      <c r="MR269" s="4"/>
      <c r="MS269" s="4"/>
      <c r="MT269" s="4"/>
      <c r="MU269" s="4"/>
      <c r="MV269" s="4"/>
      <c r="MW269" s="4"/>
      <c r="MX269" s="4"/>
      <c r="MY269" s="4"/>
      <c r="MZ269" s="4"/>
      <c r="NA269" s="4"/>
      <c r="NB269" s="4"/>
      <c r="NC269" s="4"/>
      <c r="ND269" s="4"/>
      <c r="NE269" s="4"/>
      <c r="NF269" s="4"/>
      <c r="NG269" s="4"/>
      <c r="NH269" s="4"/>
      <c r="NI269" s="4"/>
      <c r="NJ269" s="4"/>
      <c r="NK269" s="4"/>
      <c r="NL269" s="4"/>
      <c r="NM269" s="4"/>
      <c r="NN269" s="4"/>
      <c r="NO269" s="4"/>
      <c r="NP269" s="4"/>
      <c r="NQ269" s="4"/>
      <c r="NR269" s="4"/>
      <c r="NS269" s="4"/>
      <c r="NT269" s="4"/>
      <c r="NU269" s="4"/>
      <c r="NV269" s="4"/>
      <c r="NW269" s="4"/>
      <c r="NX269" s="4"/>
      <c r="NY269" s="4"/>
      <c r="NZ269" s="4"/>
      <c r="OA269" s="4"/>
      <c r="OB269" s="4"/>
      <c r="OC269" s="4"/>
      <c r="OD269" s="4"/>
      <c r="OE269" s="4"/>
      <c r="OF269" s="4"/>
      <c r="OG269" s="4"/>
      <c r="OH269" s="4"/>
      <c r="OI269" s="4"/>
      <c r="OJ269" s="4"/>
      <c r="OK269" s="4"/>
      <c r="OL269" s="4"/>
      <c r="OM269" s="4"/>
      <c r="ON269" s="4"/>
      <c r="OO269" s="4"/>
      <c r="OP269" s="4"/>
      <c r="OQ269" s="4"/>
      <c r="OR269" s="4"/>
      <c r="OS269" s="4"/>
      <c r="OT269" s="4"/>
      <c r="OU269" s="4"/>
      <c r="OV269" s="4"/>
      <c r="OW269" s="4"/>
      <c r="OX269" s="4"/>
      <c r="OY269" s="4"/>
      <c r="OZ269" s="4"/>
      <c r="PA269" s="4"/>
      <c r="PB269" s="4"/>
      <c r="PC269" s="4"/>
      <c r="PD269" s="4"/>
      <c r="PE269" s="4"/>
      <c r="PF269" s="4"/>
      <c r="PG269" s="4"/>
      <c r="PH269" s="4"/>
      <c r="PI269" s="4"/>
      <c r="PJ269" s="4"/>
      <c r="PK269" s="4"/>
      <c r="PL269" s="4"/>
      <c r="PM269" s="4"/>
      <c r="PN269" s="4"/>
      <c r="PO269" s="4"/>
      <c r="PP269" s="4"/>
      <c r="PQ269" s="4"/>
      <c r="PR269" s="4"/>
      <c r="PS269" s="4"/>
      <c r="PT269" s="4">
        <v>1</v>
      </c>
      <c r="PU269" s="4"/>
      <c r="PV269" s="4"/>
      <c r="PW269" s="4"/>
      <c r="PX269" s="4"/>
      <c r="PY269" s="4"/>
      <c r="PZ269" s="4"/>
      <c r="QA269" s="4"/>
      <c r="QB269" s="4"/>
      <c r="QC269" s="4"/>
      <c r="QD269" s="4"/>
      <c r="QE269" s="4"/>
      <c r="QF269" s="4"/>
      <c r="QG269" s="4"/>
      <c r="QH269" s="4"/>
      <c r="QI269" s="4"/>
      <c r="QJ269" s="4"/>
      <c r="QK269" s="4"/>
      <c r="QL269" s="4"/>
      <c r="QM269" s="4"/>
      <c r="QN269" s="4"/>
      <c r="QO269" s="4"/>
      <c r="QP269" s="4"/>
      <c r="QQ269" s="4"/>
      <c r="QR269" s="4"/>
      <c r="QS269" s="4">
        <v>-1</v>
      </c>
      <c r="QT269" s="4"/>
      <c r="QU269" s="4"/>
      <c r="QV269" s="4"/>
      <c r="QW269" s="4"/>
      <c r="QX269" s="4"/>
      <c r="QY269" s="4"/>
      <c r="QZ269" s="4"/>
      <c r="RA269" s="4"/>
      <c r="RB269" s="4"/>
      <c r="RC269" s="4"/>
      <c r="RD269" s="4"/>
      <c r="RE269" s="4"/>
      <c r="RF269" s="4"/>
      <c r="RG269" s="4"/>
      <c r="RH269" s="4"/>
      <c r="RI269" s="4"/>
      <c r="RJ269" s="4"/>
      <c r="RK269" s="4"/>
      <c r="RL269" s="4"/>
      <c r="RM269" s="4"/>
      <c r="RN269" s="4"/>
      <c r="RO269" s="4"/>
      <c r="RP269" s="4"/>
      <c r="RQ269" s="4"/>
      <c r="RR269" s="4">
        <v>-1</v>
      </c>
      <c r="RS269" s="4"/>
      <c r="RT269" s="4"/>
      <c r="RU269" s="4"/>
      <c r="RV269" s="4"/>
      <c r="RW269" s="4"/>
      <c r="RX269" s="4"/>
      <c r="RY269" s="4"/>
      <c r="RZ269" s="4"/>
      <c r="SA269" s="4"/>
      <c r="SB269" s="4"/>
      <c r="SC269" s="4"/>
      <c r="SD269" s="4"/>
      <c r="SE269" s="4"/>
      <c r="SF269" s="4"/>
      <c r="SG269" s="4"/>
      <c r="SH269" s="4"/>
      <c r="SI269" s="4"/>
      <c r="SJ269" s="4"/>
      <c r="SK269" s="4"/>
      <c r="SL269" s="4"/>
      <c r="SM269" s="4"/>
      <c r="SN269" s="4"/>
      <c r="SO269" s="4"/>
      <c r="SP269" s="4"/>
      <c r="SQ269" s="4">
        <v>1</v>
      </c>
    </row>
    <row r="270" spans="1:511">
      <c r="A270" s="40">
        <v>-4.1890499999999999</v>
      </c>
      <c r="B270" s="40"/>
      <c r="C270" s="40"/>
      <c r="D270" s="40"/>
      <c r="E270" s="40"/>
      <c r="F270" s="40"/>
      <c r="G270" s="40"/>
      <c r="H270" s="40">
        <f t="shared" si="7"/>
        <v>0</v>
      </c>
      <c r="I270" s="40"/>
      <c r="J270" s="4">
        <v>267</v>
      </c>
      <c r="K270" s="4" t="s">
        <v>261</v>
      </c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  <c r="HW270" s="4"/>
      <c r="HX270" s="4"/>
      <c r="HY270" s="4"/>
      <c r="HZ270" s="4"/>
      <c r="IA270" s="4"/>
      <c r="IB270" s="4"/>
      <c r="IC270" s="4"/>
      <c r="ID270" s="4"/>
      <c r="IE270" s="4"/>
      <c r="IF270" s="4"/>
      <c r="IG270" s="4"/>
      <c r="IH270" s="4"/>
      <c r="II270" s="4"/>
      <c r="IJ270" s="4"/>
      <c r="IK270" s="4"/>
      <c r="IL270" s="4"/>
      <c r="IM270" s="4"/>
      <c r="IN270" s="4"/>
      <c r="IO270" s="4"/>
      <c r="IP270" s="4"/>
      <c r="IQ270" s="4"/>
      <c r="IR270" s="4"/>
      <c r="IS270" s="4"/>
      <c r="IT270" s="4"/>
      <c r="IU270" s="4"/>
      <c r="IV270" s="4"/>
      <c r="IW270" s="4"/>
      <c r="IX270" s="4"/>
      <c r="IY270" s="4"/>
      <c r="IZ270" s="4"/>
      <c r="JA270" s="4"/>
      <c r="JB270" s="4"/>
      <c r="JC270" s="4"/>
      <c r="JD270" s="4"/>
      <c r="JE270" s="4"/>
      <c r="JF270" s="4"/>
      <c r="JG270" s="4"/>
      <c r="JH270" s="4"/>
      <c r="JI270" s="4"/>
      <c r="JJ270" s="4"/>
      <c r="JK270" s="4"/>
      <c r="JL270" s="4"/>
      <c r="JM270" s="4"/>
      <c r="JN270" s="4"/>
      <c r="JO270" s="4"/>
      <c r="JP270" s="4"/>
      <c r="JQ270" s="4"/>
      <c r="JR270" s="4"/>
      <c r="JS270" s="4"/>
      <c r="JT270" s="4"/>
      <c r="JU270" s="4"/>
      <c r="JV270" s="4"/>
      <c r="JW270" s="4"/>
      <c r="JX270" s="4"/>
      <c r="JY270" s="4"/>
      <c r="JZ270" s="4"/>
      <c r="KA270" s="4"/>
      <c r="KB270" s="4"/>
      <c r="KC270" s="4"/>
      <c r="KD270" s="4"/>
      <c r="KE270" s="4"/>
      <c r="KF270" s="4"/>
      <c r="KG270" s="4"/>
      <c r="KH270" s="4"/>
      <c r="KI270" s="4"/>
      <c r="KJ270" s="4"/>
      <c r="KK270" s="4"/>
      <c r="KL270" s="4"/>
      <c r="KM270" s="4"/>
      <c r="KN270" s="4"/>
      <c r="KO270" s="4"/>
      <c r="KP270" s="4"/>
      <c r="KQ270" s="4"/>
      <c r="KR270" s="4"/>
      <c r="KS270" s="4"/>
      <c r="KT270" s="4"/>
      <c r="KU270" s="4"/>
      <c r="KV270" s="4"/>
      <c r="KW270" s="4"/>
      <c r="KX270" s="4"/>
      <c r="KY270" s="4"/>
      <c r="KZ270" s="4"/>
      <c r="LA270" s="4"/>
      <c r="LB270" s="4"/>
      <c r="LC270" s="4"/>
      <c r="LD270" s="4"/>
      <c r="LE270" s="4"/>
      <c r="LF270" s="4"/>
      <c r="LG270" s="4"/>
      <c r="LH270" s="4"/>
      <c r="LI270" s="4"/>
      <c r="LJ270" s="4"/>
      <c r="LK270" s="4"/>
      <c r="LL270" s="4"/>
      <c r="LM270" s="4"/>
      <c r="LN270" s="4"/>
      <c r="LO270" s="4"/>
      <c r="LP270" s="4"/>
      <c r="LQ270" s="4"/>
      <c r="LR270" s="4"/>
      <c r="LS270" s="4"/>
      <c r="LT270" s="4"/>
      <c r="LU270" s="4"/>
      <c r="LV270" s="4"/>
      <c r="LW270" s="4"/>
      <c r="LX270" s="4"/>
      <c r="LY270" s="4"/>
      <c r="LZ270" s="4"/>
      <c r="MA270" s="4"/>
      <c r="MB270" s="4"/>
      <c r="MC270" s="4"/>
      <c r="MD270" s="4"/>
      <c r="ME270" s="4"/>
      <c r="MF270" s="4"/>
      <c r="MG270" s="4"/>
      <c r="MH270" s="4"/>
      <c r="MI270" s="4"/>
      <c r="MJ270" s="4"/>
      <c r="MK270" s="4"/>
      <c r="ML270" s="4"/>
      <c r="MM270" s="4"/>
      <c r="MN270" s="4"/>
      <c r="MO270" s="4"/>
      <c r="MP270" s="4"/>
      <c r="MQ270" s="4"/>
      <c r="MR270" s="4"/>
      <c r="MS270" s="4"/>
      <c r="MT270" s="4"/>
      <c r="MU270" s="4"/>
      <c r="MV270" s="4"/>
      <c r="MW270" s="4"/>
      <c r="MX270" s="4"/>
      <c r="MY270" s="4"/>
      <c r="MZ270" s="4"/>
      <c r="NA270" s="4"/>
      <c r="NB270" s="4"/>
      <c r="NC270" s="4"/>
      <c r="ND270" s="4"/>
      <c r="NE270" s="4"/>
      <c r="NF270" s="4"/>
      <c r="NG270" s="4"/>
      <c r="NH270" s="4"/>
      <c r="NI270" s="4"/>
      <c r="NJ270" s="4"/>
      <c r="NK270" s="4"/>
      <c r="NL270" s="4"/>
      <c r="NM270" s="4"/>
      <c r="NN270" s="4"/>
      <c r="NO270" s="4"/>
      <c r="NP270" s="4"/>
      <c r="NQ270" s="4"/>
      <c r="NR270" s="4"/>
      <c r="NS270" s="4"/>
      <c r="NT270" s="4"/>
      <c r="NU270" s="4"/>
      <c r="NV270" s="4"/>
      <c r="NW270" s="4"/>
      <c r="NX270" s="4"/>
      <c r="NY270" s="4"/>
      <c r="NZ270" s="4"/>
      <c r="OA270" s="4"/>
      <c r="OB270" s="4"/>
      <c r="OC270" s="4"/>
      <c r="OD270" s="4"/>
      <c r="OE270" s="4"/>
      <c r="OF270" s="4"/>
      <c r="OG270" s="4"/>
      <c r="OH270" s="4"/>
      <c r="OI270" s="4"/>
      <c r="OJ270" s="4"/>
      <c r="OK270" s="4"/>
      <c r="OL270" s="4"/>
      <c r="OM270" s="4"/>
      <c r="ON270" s="4"/>
      <c r="OO270" s="4"/>
      <c r="OP270" s="4"/>
      <c r="OQ270" s="4"/>
      <c r="OR270" s="4"/>
      <c r="OS270" s="4"/>
      <c r="OT270" s="4"/>
      <c r="OU270" s="4"/>
      <c r="OV270" s="4"/>
      <c r="OW270" s="4"/>
      <c r="OX270" s="4"/>
      <c r="OY270" s="4"/>
      <c r="OZ270" s="4"/>
      <c r="PA270" s="4"/>
      <c r="PB270" s="4"/>
      <c r="PC270" s="4"/>
      <c r="PD270" s="4"/>
      <c r="PE270" s="4"/>
      <c r="PF270" s="4"/>
      <c r="PG270" s="4"/>
      <c r="PH270" s="4"/>
      <c r="PI270" s="4"/>
      <c r="PJ270" s="4"/>
      <c r="PK270" s="4"/>
      <c r="PL270" s="4"/>
      <c r="PM270" s="4"/>
      <c r="PN270" s="4"/>
      <c r="PO270" s="4"/>
      <c r="PP270" s="4"/>
      <c r="PQ270" s="4"/>
      <c r="PR270" s="4"/>
      <c r="PS270" s="4"/>
      <c r="PT270" s="4"/>
      <c r="PU270" s="4"/>
      <c r="PV270" s="4"/>
      <c r="PW270" s="4"/>
      <c r="PX270" s="4"/>
      <c r="PY270" s="4"/>
      <c r="PZ270" s="4"/>
      <c r="QA270" s="4"/>
      <c r="QB270" s="4"/>
      <c r="QC270" s="4"/>
      <c r="QD270" s="4"/>
      <c r="QE270" s="4"/>
      <c r="QF270" s="4"/>
      <c r="QG270" s="4"/>
      <c r="QH270" s="4"/>
      <c r="QI270" s="4"/>
      <c r="QJ270" s="4"/>
      <c r="QK270" s="4"/>
      <c r="QL270" s="4"/>
      <c r="QM270" s="4"/>
      <c r="QN270" s="4"/>
      <c r="QO270" s="4"/>
      <c r="QP270" s="4"/>
      <c r="QQ270" s="4"/>
      <c r="QR270" s="4"/>
      <c r="QS270" s="4"/>
      <c r="QT270" s="4"/>
      <c r="QU270" s="4"/>
      <c r="QV270" s="4"/>
      <c r="QW270" s="4"/>
      <c r="QX270" s="4"/>
      <c r="QY270" s="4"/>
      <c r="QZ270" s="4"/>
      <c r="RA270" s="4"/>
      <c r="RB270" s="4"/>
      <c r="RC270" s="4"/>
      <c r="RD270" s="4"/>
      <c r="RE270" s="4"/>
      <c r="RF270" s="4"/>
      <c r="RG270" s="4"/>
      <c r="RH270" s="4"/>
      <c r="RI270" s="4"/>
      <c r="RJ270" s="4"/>
      <c r="RK270" s="4"/>
      <c r="RL270" s="4"/>
      <c r="RM270" s="4"/>
      <c r="RN270" s="4"/>
      <c r="RO270" s="4"/>
      <c r="RP270" s="4"/>
      <c r="RQ270" s="4"/>
      <c r="RR270" s="4"/>
      <c r="RS270" s="4"/>
      <c r="RT270" s="4"/>
      <c r="RU270" s="4"/>
      <c r="RV270" s="4"/>
      <c r="RW270" s="4"/>
      <c r="RX270" s="4"/>
      <c r="RY270" s="4"/>
      <c r="RZ270" s="4"/>
      <c r="SA270" s="4"/>
      <c r="SB270" s="4"/>
      <c r="SC270" s="4"/>
      <c r="SD270" s="4"/>
      <c r="SE270" s="4"/>
      <c r="SF270" s="4"/>
      <c r="SG270" s="4"/>
      <c r="SH270" s="4"/>
      <c r="SI270" s="4"/>
      <c r="SJ270" s="4"/>
      <c r="SK270" s="4"/>
      <c r="SL270" s="4"/>
      <c r="SM270" s="4"/>
      <c r="SN270" s="4"/>
      <c r="SO270" s="4"/>
      <c r="SP270" s="4"/>
      <c r="SQ270" s="4"/>
    </row>
    <row r="271" spans="1:511">
      <c r="A271" s="40">
        <v>-0.51766599999999996</v>
      </c>
      <c r="B271" s="40"/>
      <c r="C271" s="40"/>
      <c r="D271" s="40"/>
      <c r="E271" s="40"/>
      <c r="F271" s="40"/>
      <c r="G271" s="40"/>
      <c r="H271" s="40">
        <f t="shared" si="7"/>
        <v>0</v>
      </c>
      <c r="I271" s="40"/>
      <c r="J271" s="4">
        <v>268</v>
      </c>
      <c r="K271" s="4" t="s">
        <v>262</v>
      </c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  <c r="HQ271" s="4"/>
      <c r="HR271" s="4"/>
      <c r="HS271" s="4"/>
      <c r="HT271" s="4"/>
      <c r="HU271" s="4"/>
      <c r="HV271" s="4"/>
      <c r="HW271" s="4"/>
      <c r="HX271" s="4"/>
      <c r="HY271" s="4"/>
      <c r="HZ271" s="4"/>
      <c r="IA271" s="4"/>
      <c r="IB271" s="4"/>
      <c r="IC271" s="4"/>
      <c r="ID271" s="4"/>
      <c r="IE271" s="4"/>
      <c r="IF271" s="4"/>
      <c r="IG271" s="4"/>
      <c r="IH271" s="4"/>
      <c r="II271" s="4"/>
      <c r="IJ271" s="4"/>
      <c r="IK271" s="4"/>
      <c r="IL271" s="4"/>
      <c r="IM271" s="4"/>
      <c r="IN271" s="4"/>
      <c r="IO271" s="4"/>
      <c r="IP271" s="4"/>
      <c r="IQ271" s="4"/>
      <c r="IR271" s="4"/>
      <c r="IS271" s="4"/>
      <c r="IT271" s="4"/>
      <c r="IU271" s="4"/>
      <c r="IV271" s="4"/>
      <c r="IW271" s="4"/>
      <c r="IX271" s="4"/>
      <c r="IY271" s="4"/>
      <c r="IZ271" s="4"/>
      <c r="JA271" s="4"/>
      <c r="JB271" s="4"/>
      <c r="JC271" s="4"/>
      <c r="JD271" s="4"/>
      <c r="JE271" s="4"/>
      <c r="JF271" s="4"/>
      <c r="JG271" s="4"/>
      <c r="JH271" s="4"/>
      <c r="JI271" s="4"/>
      <c r="JJ271" s="4"/>
      <c r="JK271" s="4"/>
      <c r="JL271" s="4"/>
      <c r="JM271" s="4"/>
      <c r="JN271" s="4"/>
      <c r="JO271" s="4"/>
      <c r="JP271" s="4"/>
      <c r="JQ271" s="4"/>
      <c r="JR271" s="4"/>
      <c r="JS271" s="4"/>
      <c r="JT271" s="4"/>
      <c r="JU271" s="4"/>
      <c r="JV271" s="4"/>
      <c r="JW271" s="4"/>
      <c r="JX271" s="4"/>
      <c r="JY271" s="4"/>
      <c r="JZ271" s="4"/>
      <c r="KA271" s="4"/>
      <c r="KB271" s="4"/>
      <c r="KC271" s="4"/>
      <c r="KD271" s="4"/>
      <c r="KE271" s="4"/>
      <c r="KF271" s="4"/>
      <c r="KG271" s="4"/>
      <c r="KH271" s="4"/>
      <c r="KI271" s="4"/>
      <c r="KJ271" s="4"/>
      <c r="KK271" s="4"/>
      <c r="KL271" s="4"/>
      <c r="KM271" s="4"/>
      <c r="KN271" s="4"/>
      <c r="KO271" s="4"/>
      <c r="KP271" s="4"/>
      <c r="KQ271" s="4"/>
      <c r="KR271" s="4"/>
      <c r="KS271" s="4"/>
      <c r="KT271" s="4"/>
      <c r="KU271" s="4"/>
      <c r="KV271" s="4"/>
      <c r="KW271" s="4"/>
      <c r="KX271" s="4"/>
      <c r="KY271" s="4"/>
      <c r="KZ271" s="4"/>
      <c r="LA271" s="4"/>
      <c r="LB271" s="4"/>
      <c r="LC271" s="4"/>
      <c r="LD271" s="4"/>
      <c r="LE271" s="4"/>
      <c r="LF271" s="4"/>
      <c r="LG271" s="4"/>
      <c r="LH271" s="4"/>
      <c r="LI271" s="4"/>
      <c r="LJ271" s="4"/>
      <c r="LK271" s="4"/>
      <c r="LL271" s="4"/>
      <c r="LM271" s="4"/>
      <c r="LN271" s="4"/>
      <c r="LO271" s="4"/>
      <c r="LP271" s="4"/>
      <c r="LQ271" s="4"/>
      <c r="LR271" s="4"/>
      <c r="LS271" s="4"/>
      <c r="LT271" s="4"/>
      <c r="LU271" s="4"/>
      <c r="LV271" s="4"/>
      <c r="LW271" s="4"/>
      <c r="LX271" s="4"/>
      <c r="LY271" s="4"/>
      <c r="LZ271" s="4"/>
      <c r="MA271" s="4"/>
      <c r="MB271" s="4"/>
      <c r="MC271" s="4"/>
      <c r="MD271" s="4"/>
      <c r="ME271" s="4"/>
      <c r="MF271" s="4"/>
      <c r="MG271" s="4"/>
      <c r="MH271" s="4"/>
      <c r="MI271" s="4"/>
      <c r="MJ271" s="4"/>
      <c r="MK271" s="4"/>
      <c r="ML271" s="4"/>
      <c r="MM271" s="4"/>
      <c r="MN271" s="4"/>
      <c r="MO271" s="4"/>
      <c r="MP271" s="4"/>
      <c r="MQ271" s="4"/>
      <c r="MR271" s="4"/>
      <c r="MS271" s="4"/>
      <c r="MT271" s="4"/>
      <c r="MU271" s="4"/>
      <c r="MV271" s="4"/>
      <c r="MW271" s="4"/>
      <c r="MX271" s="4"/>
      <c r="MY271" s="4"/>
      <c r="MZ271" s="4"/>
      <c r="NA271" s="4"/>
      <c r="NB271" s="4"/>
      <c r="NC271" s="4"/>
      <c r="ND271" s="4"/>
      <c r="NE271" s="4"/>
      <c r="NF271" s="4"/>
      <c r="NG271" s="4"/>
      <c r="NH271" s="4"/>
      <c r="NI271" s="4"/>
      <c r="NJ271" s="4"/>
      <c r="NK271" s="4"/>
      <c r="NL271" s="4"/>
      <c r="NM271" s="4"/>
      <c r="NN271" s="4"/>
      <c r="NO271" s="4"/>
      <c r="NP271" s="4"/>
      <c r="NQ271" s="4"/>
      <c r="NR271" s="4"/>
      <c r="NS271" s="4"/>
      <c r="NT271" s="4"/>
      <c r="NU271" s="4"/>
      <c r="NV271" s="4"/>
      <c r="NW271" s="4"/>
      <c r="NX271" s="4"/>
      <c r="NY271" s="4"/>
      <c r="NZ271" s="4"/>
      <c r="OA271" s="4"/>
      <c r="OB271" s="4"/>
      <c r="OC271" s="4"/>
      <c r="OD271" s="4"/>
      <c r="OE271" s="4"/>
      <c r="OF271" s="4"/>
      <c r="OG271" s="4"/>
      <c r="OH271" s="4"/>
      <c r="OI271" s="4"/>
      <c r="OJ271" s="4"/>
      <c r="OK271" s="4"/>
      <c r="OL271" s="4"/>
      <c r="OM271" s="4"/>
      <c r="ON271" s="4"/>
      <c r="OO271" s="4"/>
      <c r="OP271" s="4"/>
      <c r="OQ271" s="4"/>
      <c r="OR271" s="4"/>
      <c r="OS271" s="4"/>
      <c r="OT271" s="4"/>
      <c r="OU271" s="4"/>
      <c r="OV271" s="4"/>
      <c r="OW271" s="4"/>
      <c r="OX271" s="4"/>
      <c r="OY271" s="4"/>
      <c r="OZ271" s="4"/>
      <c r="PA271" s="4"/>
      <c r="PB271" s="4"/>
      <c r="PC271" s="4"/>
      <c r="PD271" s="4"/>
      <c r="PE271" s="4"/>
      <c r="PF271" s="4"/>
      <c r="PG271" s="4"/>
      <c r="PH271" s="4"/>
      <c r="PI271" s="4"/>
      <c r="PJ271" s="4"/>
      <c r="PK271" s="4"/>
      <c r="PL271" s="4"/>
      <c r="PM271" s="4"/>
      <c r="PN271" s="4"/>
      <c r="PO271" s="4"/>
      <c r="PP271" s="4"/>
      <c r="PQ271" s="4"/>
      <c r="PR271" s="4"/>
      <c r="PS271" s="4"/>
      <c r="PT271" s="4"/>
      <c r="PU271" s="4"/>
      <c r="PV271" s="4"/>
      <c r="PW271" s="4"/>
      <c r="PX271" s="4"/>
      <c r="PY271" s="4"/>
      <c r="PZ271" s="4"/>
      <c r="QA271" s="4"/>
      <c r="QB271" s="4"/>
      <c r="QC271" s="4"/>
      <c r="QD271" s="4"/>
      <c r="QE271" s="4"/>
      <c r="QF271" s="4"/>
      <c r="QG271" s="4"/>
      <c r="QH271" s="4"/>
      <c r="QI271" s="4"/>
      <c r="QJ271" s="4"/>
      <c r="QK271" s="4"/>
      <c r="QL271" s="4"/>
      <c r="QM271" s="4"/>
      <c r="QN271" s="4"/>
      <c r="QO271" s="4"/>
      <c r="QP271" s="4"/>
      <c r="QQ271" s="4"/>
      <c r="QR271" s="4"/>
      <c r="QS271" s="4"/>
      <c r="QT271" s="4"/>
      <c r="QU271" s="4"/>
      <c r="QV271" s="4"/>
      <c r="QW271" s="4"/>
      <c r="QX271" s="4"/>
      <c r="QY271" s="4"/>
      <c r="QZ271" s="4"/>
      <c r="RA271" s="4"/>
      <c r="RB271" s="4"/>
      <c r="RC271" s="4"/>
      <c r="RD271" s="4"/>
      <c r="RE271" s="4"/>
      <c r="RF271" s="4"/>
      <c r="RG271" s="4"/>
      <c r="RH271" s="4"/>
      <c r="RI271" s="4"/>
      <c r="RJ271" s="4"/>
      <c r="RK271" s="4"/>
      <c r="RL271" s="4"/>
      <c r="RM271" s="4"/>
      <c r="RN271" s="4"/>
      <c r="RO271" s="4"/>
      <c r="RP271" s="4"/>
      <c r="RQ271" s="4"/>
      <c r="RR271" s="4"/>
      <c r="RS271" s="4"/>
      <c r="RT271" s="4"/>
      <c r="RU271" s="4"/>
      <c r="RV271" s="4"/>
      <c r="RW271" s="4"/>
      <c r="RX271" s="4"/>
      <c r="RY271" s="4"/>
      <c r="RZ271" s="4"/>
      <c r="SA271" s="4"/>
      <c r="SB271" s="4"/>
      <c r="SC271" s="4"/>
      <c r="SD271" s="4"/>
      <c r="SE271" s="4"/>
      <c r="SF271" s="4"/>
      <c r="SG271" s="4"/>
      <c r="SH271" s="4"/>
      <c r="SI271" s="4"/>
      <c r="SJ271" s="4"/>
      <c r="SK271" s="4"/>
      <c r="SL271" s="4"/>
      <c r="SM271" s="4"/>
      <c r="SN271" s="4"/>
      <c r="SO271" s="4"/>
      <c r="SP271" s="4"/>
      <c r="SQ271" s="4"/>
    </row>
    <row r="272" spans="1:511">
      <c r="A272" s="40">
        <v>-0.40564699999999998</v>
      </c>
      <c r="B272" s="40"/>
      <c r="C272" s="40"/>
      <c r="D272" s="40"/>
      <c r="E272" s="40"/>
      <c r="F272" s="40"/>
      <c r="G272" s="40"/>
      <c r="H272" s="40">
        <f t="shared" si="7"/>
        <v>0</v>
      </c>
      <c r="I272" s="40"/>
      <c r="J272" s="4">
        <v>269</v>
      </c>
      <c r="K272" s="4" t="s">
        <v>263</v>
      </c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  <c r="HQ272" s="4"/>
      <c r="HR272" s="4"/>
      <c r="HS272" s="4"/>
      <c r="HT272" s="4"/>
      <c r="HU272" s="4"/>
      <c r="HV272" s="4"/>
      <c r="HW272" s="4"/>
      <c r="HX272" s="4"/>
      <c r="HY272" s="4"/>
      <c r="HZ272" s="4"/>
      <c r="IA272" s="4"/>
      <c r="IB272" s="4"/>
      <c r="IC272" s="4"/>
      <c r="ID272" s="4"/>
      <c r="IE272" s="4"/>
      <c r="IF272" s="4"/>
      <c r="IG272" s="4"/>
      <c r="IH272" s="4"/>
      <c r="II272" s="4"/>
      <c r="IJ272" s="4"/>
      <c r="IK272" s="4"/>
      <c r="IL272" s="4"/>
      <c r="IM272" s="4"/>
      <c r="IN272" s="4"/>
      <c r="IO272" s="4"/>
      <c r="IP272" s="4"/>
      <c r="IQ272" s="4"/>
      <c r="IR272" s="4"/>
      <c r="IS272" s="4"/>
      <c r="IT272" s="4"/>
      <c r="IU272" s="4"/>
      <c r="IV272" s="4"/>
      <c r="IW272" s="4"/>
      <c r="IX272" s="4"/>
      <c r="IY272" s="4"/>
      <c r="IZ272" s="4"/>
      <c r="JA272" s="4"/>
      <c r="JB272" s="4"/>
      <c r="JC272" s="4"/>
      <c r="JD272" s="4"/>
      <c r="JE272" s="4"/>
      <c r="JF272" s="4"/>
      <c r="JG272" s="4"/>
      <c r="JH272" s="4"/>
      <c r="JI272" s="4"/>
      <c r="JJ272" s="4"/>
      <c r="JK272" s="4"/>
      <c r="JL272" s="4"/>
      <c r="JM272" s="4"/>
      <c r="JN272" s="4"/>
      <c r="JO272" s="4"/>
      <c r="JP272" s="4"/>
      <c r="JQ272" s="4"/>
      <c r="JR272" s="4"/>
      <c r="JS272" s="4"/>
      <c r="JT272" s="4"/>
      <c r="JU272" s="4"/>
      <c r="JV272" s="4"/>
      <c r="JW272" s="4"/>
      <c r="JX272" s="4"/>
      <c r="JY272" s="4"/>
      <c r="JZ272" s="4"/>
      <c r="KA272" s="4"/>
      <c r="KB272" s="4"/>
      <c r="KC272" s="4"/>
      <c r="KD272" s="4"/>
      <c r="KE272" s="4"/>
      <c r="KF272" s="4"/>
      <c r="KG272" s="4"/>
      <c r="KH272" s="4"/>
      <c r="KI272" s="4"/>
      <c r="KJ272" s="4"/>
      <c r="KK272" s="4"/>
      <c r="KL272" s="4"/>
      <c r="KM272" s="4"/>
      <c r="KN272" s="4"/>
      <c r="KO272" s="4"/>
      <c r="KP272" s="4"/>
      <c r="KQ272" s="4"/>
      <c r="KR272" s="4"/>
      <c r="KS272" s="4"/>
      <c r="KT272" s="4"/>
      <c r="KU272" s="4"/>
      <c r="KV272" s="4"/>
      <c r="KW272" s="4"/>
      <c r="KX272" s="4"/>
      <c r="KY272" s="4"/>
      <c r="KZ272" s="4"/>
      <c r="LA272" s="4"/>
      <c r="LB272" s="4"/>
      <c r="LC272" s="4"/>
      <c r="LD272" s="4"/>
      <c r="LE272" s="4"/>
      <c r="LF272" s="4"/>
      <c r="LG272" s="4"/>
      <c r="LH272" s="4"/>
      <c r="LI272" s="4"/>
      <c r="LJ272" s="4"/>
      <c r="LK272" s="4"/>
      <c r="LL272" s="4"/>
      <c r="LM272" s="4"/>
      <c r="LN272" s="4"/>
      <c r="LO272" s="4"/>
      <c r="LP272" s="4"/>
      <c r="LQ272" s="4"/>
      <c r="LR272" s="4"/>
      <c r="LS272" s="4"/>
      <c r="LT272" s="4"/>
      <c r="LU272" s="4"/>
      <c r="LV272" s="4"/>
      <c r="LW272" s="4"/>
      <c r="LX272" s="4"/>
      <c r="LY272" s="4"/>
      <c r="LZ272" s="4"/>
      <c r="MA272" s="4"/>
      <c r="MB272" s="4"/>
      <c r="MC272" s="4"/>
      <c r="MD272" s="4"/>
      <c r="ME272" s="4"/>
      <c r="MF272" s="4"/>
      <c r="MG272" s="4"/>
      <c r="MH272" s="4"/>
      <c r="MI272" s="4"/>
      <c r="MJ272" s="4"/>
      <c r="MK272" s="4"/>
      <c r="ML272" s="4"/>
      <c r="MM272" s="4"/>
      <c r="MN272" s="4"/>
      <c r="MO272" s="4"/>
      <c r="MP272" s="4"/>
      <c r="MQ272" s="4"/>
      <c r="MR272" s="4"/>
      <c r="MS272" s="4"/>
      <c r="MT272" s="4"/>
      <c r="MU272" s="4"/>
      <c r="MV272" s="4"/>
      <c r="MW272" s="4"/>
      <c r="MX272" s="4"/>
      <c r="MY272" s="4"/>
      <c r="MZ272" s="4"/>
      <c r="NA272" s="4"/>
      <c r="NB272" s="4"/>
      <c r="NC272" s="4"/>
      <c r="ND272" s="4"/>
      <c r="NE272" s="4"/>
      <c r="NF272" s="4"/>
      <c r="NG272" s="4"/>
      <c r="NH272" s="4"/>
      <c r="NI272" s="4"/>
      <c r="NJ272" s="4"/>
      <c r="NK272" s="4"/>
      <c r="NL272" s="4"/>
      <c r="NM272" s="4"/>
      <c r="NN272" s="4"/>
      <c r="NO272" s="4"/>
      <c r="NP272" s="4"/>
      <c r="NQ272" s="4"/>
      <c r="NR272" s="4"/>
      <c r="NS272" s="4"/>
      <c r="NT272" s="4"/>
      <c r="NU272" s="4"/>
      <c r="NV272" s="4"/>
      <c r="NW272" s="4"/>
      <c r="NX272" s="4"/>
      <c r="NY272" s="4"/>
      <c r="NZ272" s="4"/>
      <c r="OA272" s="4"/>
      <c r="OB272" s="4"/>
      <c r="OC272" s="4"/>
      <c r="OD272" s="4"/>
      <c r="OE272" s="4"/>
      <c r="OF272" s="4"/>
      <c r="OG272" s="4"/>
      <c r="OH272" s="4"/>
      <c r="OI272" s="4"/>
      <c r="OJ272" s="4"/>
      <c r="OK272" s="4"/>
      <c r="OL272" s="4"/>
      <c r="OM272" s="4"/>
      <c r="ON272" s="4"/>
      <c r="OO272" s="4"/>
      <c r="OP272" s="4"/>
      <c r="OQ272" s="4"/>
      <c r="OR272" s="4"/>
      <c r="OS272" s="4"/>
      <c r="OT272" s="4"/>
      <c r="OU272" s="4"/>
      <c r="OV272" s="4"/>
      <c r="OW272" s="4"/>
      <c r="OX272" s="4"/>
      <c r="OY272" s="4"/>
      <c r="OZ272" s="4"/>
      <c r="PA272" s="4"/>
      <c r="PB272" s="4"/>
      <c r="PC272" s="4"/>
      <c r="PD272" s="4"/>
      <c r="PE272" s="4"/>
      <c r="PF272" s="4"/>
      <c r="PG272" s="4"/>
      <c r="PH272" s="4"/>
      <c r="PI272" s="4"/>
      <c r="PJ272" s="4"/>
      <c r="PK272" s="4"/>
      <c r="PL272" s="4"/>
      <c r="PM272" s="4"/>
      <c r="PN272" s="4"/>
      <c r="PO272" s="4"/>
      <c r="PP272" s="4"/>
      <c r="PQ272" s="4"/>
      <c r="PR272" s="4"/>
      <c r="PS272" s="4"/>
      <c r="PT272" s="4"/>
      <c r="PU272" s="4"/>
      <c r="PV272" s="4"/>
      <c r="PW272" s="4"/>
      <c r="PX272" s="4"/>
      <c r="PY272" s="4"/>
      <c r="PZ272" s="4"/>
      <c r="QA272" s="4"/>
      <c r="QB272" s="4"/>
      <c r="QC272" s="4"/>
      <c r="QD272" s="4"/>
      <c r="QE272" s="4"/>
      <c r="QF272" s="4"/>
      <c r="QG272" s="4"/>
      <c r="QH272" s="4"/>
      <c r="QI272" s="4"/>
      <c r="QJ272" s="4"/>
      <c r="QK272" s="4"/>
      <c r="QL272" s="4"/>
      <c r="QM272" s="4"/>
      <c r="QN272" s="4"/>
      <c r="QO272" s="4"/>
      <c r="QP272" s="4"/>
      <c r="QQ272" s="4"/>
      <c r="QR272" s="4"/>
      <c r="QS272" s="4"/>
      <c r="QT272" s="4"/>
      <c r="QU272" s="4"/>
      <c r="QV272" s="4"/>
      <c r="QW272" s="4"/>
      <c r="QX272" s="4"/>
      <c r="QY272" s="4"/>
      <c r="QZ272" s="4"/>
      <c r="RA272" s="4"/>
      <c r="RB272" s="4"/>
      <c r="RC272" s="4"/>
      <c r="RD272" s="4"/>
      <c r="RE272" s="4"/>
      <c r="RF272" s="4"/>
      <c r="RG272" s="4"/>
      <c r="RH272" s="4"/>
      <c r="RI272" s="4"/>
      <c r="RJ272" s="4"/>
      <c r="RK272" s="4"/>
      <c r="RL272" s="4"/>
      <c r="RM272" s="4"/>
      <c r="RN272" s="4"/>
      <c r="RO272" s="4"/>
      <c r="RP272" s="4"/>
      <c r="RQ272" s="4"/>
      <c r="RR272" s="4"/>
      <c r="RS272" s="4"/>
      <c r="RT272" s="4"/>
      <c r="RU272" s="4"/>
      <c r="RV272" s="4"/>
      <c r="RW272" s="4"/>
      <c r="RX272" s="4"/>
      <c r="RY272" s="4"/>
      <c r="RZ272" s="4"/>
      <c r="SA272" s="4"/>
      <c r="SB272" s="4"/>
      <c r="SC272" s="4"/>
      <c r="SD272" s="4"/>
      <c r="SE272" s="4"/>
      <c r="SF272" s="4"/>
      <c r="SG272" s="4"/>
      <c r="SH272" s="4"/>
      <c r="SI272" s="4"/>
      <c r="SJ272" s="4"/>
      <c r="SK272" s="4"/>
      <c r="SL272" s="4"/>
      <c r="SM272" s="4"/>
      <c r="SN272" s="4"/>
      <c r="SO272" s="4"/>
      <c r="SP272" s="4"/>
      <c r="SQ272" s="4"/>
    </row>
    <row r="273" spans="1:511">
      <c r="A273" s="40">
        <v>-0.86523600000000001</v>
      </c>
      <c r="B273" s="40"/>
      <c r="C273" s="40"/>
      <c r="D273" s="40"/>
      <c r="E273" s="40"/>
      <c r="F273" s="40"/>
      <c r="G273" s="40"/>
      <c r="H273" s="40">
        <f t="shared" si="7"/>
        <v>0</v>
      </c>
      <c r="I273" s="40"/>
      <c r="J273" s="4">
        <v>270</v>
      </c>
      <c r="K273" s="4" t="s">
        <v>264</v>
      </c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  <c r="HQ273" s="4"/>
      <c r="HR273" s="4"/>
      <c r="HS273" s="4"/>
      <c r="HT273" s="4"/>
      <c r="HU273" s="4"/>
      <c r="HV273" s="4"/>
      <c r="HW273" s="4"/>
      <c r="HX273" s="4"/>
      <c r="HY273" s="4"/>
      <c r="HZ273" s="4"/>
      <c r="IA273" s="4"/>
      <c r="IB273" s="4"/>
      <c r="IC273" s="4"/>
      <c r="ID273" s="4"/>
      <c r="IE273" s="4"/>
      <c r="IF273" s="4"/>
      <c r="IG273" s="4"/>
      <c r="IH273" s="4"/>
      <c r="II273" s="4"/>
      <c r="IJ273" s="4"/>
      <c r="IK273" s="4"/>
      <c r="IL273" s="4"/>
      <c r="IM273" s="4"/>
      <c r="IN273" s="4"/>
      <c r="IO273" s="4"/>
      <c r="IP273" s="4"/>
      <c r="IQ273" s="4"/>
      <c r="IR273" s="4"/>
      <c r="IS273" s="4"/>
      <c r="IT273" s="4"/>
      <c r="IU273" s="4"/>
      <c r="IV273" s="4"/>
      <c r="IW273" s="4"/>
      <c r="IX273" s="4"/>
      <c r="IY273" s="4"/>
      <c r="IZ273" s="4"/>
      <c r="JA273" s="4"/>
      <c r="JB273" s="4"/>
      <c r="JC273" s="4"/>
      <c r="JD273" s="4"/>
      <c r="JE273" s="4"/>
      <c r="JF273" s="4"/>
      <c r="JG273" s="4"/>
      <c r="JH273" s="4"/>
      <c r="JI273" s="4"/>
      <c r="JJ273" s="4"/>
      <c r="JK273" s="4"/>
      <c r="JL273" s="4"/>
      <c r="JM273" s="4"/>
      <c r="JN273" s="4"/>
      <c r="JO273" s="4"/>
      <c r="JP273" s="4"/>
      <c r="JQ273" s="4"/>
      <c r="JR273" s="4"/>
      <c r="JS273" s="4"/>
      <c r="JT273" s="4"/>
      <c r="JU273" s="4"/>
      <c r="JV273" s="4"/>
      <c r="JW273" s="4"/>
      <c r="JX273" s="4"/>
      <c r="JY273" s="4"/>
      <c r="JZ273" s="4"/>
      <c r="KA273" s="4"/>
      <c r="KB273" s="4"/>
      <c r="KC273" s="4"/>
      <c r="KD273" s="4"/>
      <c r="KE273" s="4"/>
      <c r="KF273" s="4"/>
      <c r="KG273" s="4"/>
      <c r="KH273" s="4"/>
      <c r="KI273" s="4"/>
      <c r="KJ273" s="4"/>
      <c r="KK273" s="4"/>
      <c r="KL273" s="4"/>
      <c r="KM273" s="4"/>
      <c r="KN273" s="4"/>
      <c r="KO273" s="4"/>
      <c r="KP273" s="4"/>
      <c r="KQ273" s="4"/>
      <c r="KR273" s="4"/>
      <c r="KS273" s="4"/>
      <c r="KT273" s="4"/>
      <c r="KU273" s="4"/>
      <c r="KV273" s="4"/>
      <c r="KW273" s="4"/>
      <c r="KX273" s="4"/>
      <c r="KY273" s="4"/>
      <c r="KZ273" s="4"/>
      <c r="LA273" s="4"/>
      <c r="LB273" s="4"/>
      <c r="LC273" s="4"/>
      <c r="LD273" s="4"/>
      <c r="LE273" s="4"/>
      <c r="LF273" s="4"/>
      <c r="LG273" s="4"/>
      <c r="LH273" s="4"/>
      <c r="LI273" s="4"/>
      <c r="LJ273" s="4"/>
      <c r="LK273" s="4"/>
      <c r="LL273" s="4"/>
      <c r="LM273" s="4"/>
      <c r="LN273" s="4"/>
      <c r="LO273" s="4"/>
      <c r="LP273" s="4"/>
      <c r="LQ273" s="4"/>
      <c r="LR273" s="4"/>
      <c r="LS273" s="4"/>
      <c r="LT273" s="4"/>
      <c r="LU273" s="4"/>
      <c r="LV273" s="4"/>
      <c r="LW273" s="4"/>
      <c r="LX273" s="4"/>
      <c r="LY273" s="4"/>
      <c r="LZ273" s="4"/>
      <c r="MA273" s="4"/>
      <c r="MB273" s="4"/>
      <c r="MC273" s="4"/>
      <c r="MD273" s="4"/>
      <c r="ME273" s="4"/>
      <c r="MF273" s="4"/>
      <c r="MG273" s="4"/>
      <c r="MH273" s="4"/>
      <c r="MI273" s="4"/>
      <c r="MJ273" s="4"/>
      <c r="MK273" s="4"/>
      <c r="ML273" s="4"/>
      <c r="MM273" s="4"/>
      <c r="MN273" s="4"/>
      <c r="MO273" s="4"/>
      <c r="MP273" s="4"/>
      <c r="MQ273" s="4"/>
      <c r="MR273" s="4"/>
      <c r="MS273" s="4"/>
      <c r="MT273" s="4"/>
      <c r="MU273" s="4"/>
      <c r="MV273" s="4"/>
      <c r="MW273" s="4"/>
      <c r="MX273" s="4"/>
      <c r="MY273" s="4"/>
      <c r="MZ273" s="4"/>
      <c r="NA273" s="4"/>
      <c r="NB273" s="4"/>
      <c r="NC273" s="4"/>
      <c r="ND273" s="4"/>
      <c r="NE273" s="4"/>
      <c r="NF273" s="4"/>
      <c r="NG273" s="4"/>
      <c r="NH273" s="4"/>
      <c r="NI273" s="4"/>
      <c r="NJ273" s="4"/>
      <c r="NK273" s="4"/>
      <c r="NL273" s="4"/>
      <c r="NM273" s="4"/>
      <c r="NN273" s="4"/>
      <c r="NO273" s="4"/>
      <c r="NP273" s="4"/>
      <c r="NQ273" s="4"/>
      <c r="NR273" s="4"/>
      <c r="NS273" s="4"/>
      <c r="NT273" s="4"/>
      <c r="NU273" s="4"/>
      <c r="NV273" s="4"/>
      <c r="NW273" s="4"/>
      <c r="NX273" s="4"/>
      <c r="NY273" s="4"/>
      <c r="NZ273" s="4"/>
      <c r="OA273" s="4"/>
      <c r="OB273" s="4"/>
      <c r="OC273" s="4"/>
      <c r="OD273" s="4"/>
      <c r="OE273" s="4"/>
      <c r="OF273" s="4"/>
      <c r="OG273" s="4"/>
      <c r="OH273" s="4"/>
      <c r="OI273" s="4"/>
      <c r="OJ273" s="4"/>
      <c r="OK273" s="4"/>
      <c r="OL273" s="4"/>
      <c r="OM273" s="4"/>
      <c r="ON273" s="4"/>
      <c r="OO273" s="4"/>
      <c r="OP273" s="4"/>
      <c r="OQ273" s="4"/>
      <c r="OR273" s="4"/>
      <c r="OS273" s="4"/>
      <c r="OT273" s="4"/>
      <c r="OU273" s="4"/>
      <c r="OV273" s="4"/>
      <c r="OW273" s="4"/>
      <c r="OX273" s="4"/>
      <c r="OY273" s="4"/>
      <c r="OZ273" s="4"/>
      <c r="PA273" s="4"/>
      <c r="PB273" s="4"/>
      <c r="PC273" s="4"/>
      <c r="PD273" s="4"/>
      <c r="PE273" s="4"/>
      <c r="PF273" s="4"/>
      <c r="PG273" s="4"/>
      <c r="PH273" s="4"/>
      <c r="PI273" s="4"/>
      <c r="PJ273" s="4"/>
      <c r="PK273" s="4"/>
      <c r="PL273" s="4"/>
      <c r="PM273" s="4"/>
      <c r="PN273" s="4"/>
      <c r="PO273" s="4"/>
      <c r="PP273" s="4"/>
      <c r="PQ273" s="4"/>
      <c r="PR273" s="4"/>
      <c r="PS273" s="4"/>
      <c r="PT273" s="4"/>
      <c r="PU273" s="4"/>
      <c r="PV273" s="4"/>
      <c r="PW273" s="4"/>
      <c r="PX273" s="4"/>
      <c r="PY273" s="4"/>
      <c r="PZ273" s="4"/>
      <c r="QA273" s="4"/>
      <c r="QB273" s="4"/>
      <c r="QC273" s="4"/>
      <c r="QD273" s="4"/>
      <c r="QE273" s="4"/>
      <c r="QF273" s="4"/>
      <c r="QG273" s="4"/>
      <c r="QH273" s="4"/>
      <c r="QI273" s="4"/>
      <c r="QJ273" s="4"/>
      <c r="QK273" s="4"/>
      <c r="QL273" s="4"/>
      <c r="QM273" s="4"/>
      <c r="QN273" s="4"/>
      <c r="QO273" s="4"/>
      <c r="QP273" s="4"/>
      <c r="QQ273" s="4"/>
      <c r="QR273" s="4"/>
      <c r="QS273" s="4"/>
      <c r="QT273" s="4"/>
      <c r="QU273" s="4"/>
      <c r="QV273" s="4"/>
      <c r="QW273" s="4"/>
      <c r="QX273" s="4"/>
      <c r="QY273" s="4"/>
      <c r="QZ273" s="4"/>
      <c r="RA273" s="4"/>
      <c r="RB273" s="4"/>
      <c r="RC273" s="4"/>
      <c r="RD273" s="4"/>
      <c r="RE273" s="4"/>
      <c r="RF273" s="4"/>
      <c r="RG273" s="4"/>
      <c r="RH273" s="4"/>
      <c r="RI273" s="4"/>
      <c r="RJ273" s="4"/>
      <c r="RK273" s="4"/>
      <c r="RL273" s="4"/>
      <c r="RM273" s="4"/>
      <c r="RN273" s="4"/>
      <c r="RO273" s="4"/>
      <c r="RP273" s="4"/>
      <c r="RQ273" s="4"/>
      <c r="RR273" s="4"/>
      <c r="RS273" s="4"/>
      <c r="RT273" s="4"/>
      <c r="RU273" s="4"/>
      <c r="RV273" s="4"/>
      <c r="RW273" s="4"/>
      <c r="RX273" s="4"/>
      <c r="RY273" s="4"/>
      <c r="RZ273" s="4"/>
      <c r="SA273" s="4"/>
      <c r="SB273" s="4"/>
      <c r="SC273" s="4"/>
      <c r="SD273" s="4"/>
      <c r="SE273" s="4"/>
      <c r="SF273" s="4"/>
      <c r="SG273" s="4"/>
      <c r="SH273" s="4"/>
      <c r="SI273" s="4"/>
      <c r="SJ273" s="4"/>
      <c r="SK273" s="4"/>
      <c r="SL273" s="4"/>
      <c r="SM273" s="4"/>
      <c r="SN273" s="4"/>
      <c r="SO273" s="4"/>
      <c r="SP273" s="4"/>
      <c r="SQ273" s="4"/>
    </row>
    <row r="274" spans="1:511">
      <c r="A274" s="40">
        <v>-0.91334400000000004</v>
      </c>
      <c r="B274" s="40"/>
      <c r="C274" s="40"/>
      <c r="D274" s="40"/>
      <c r="E274" s="40"/>
      <c r="F274" s="40"/>
      <c r="G274" s="40"/>
      <c r="H274" s="40">
        <f t="shared" si="7"/>
        <v>-142258.64699725641</v>
      </c>
      <c r="I274" s="40"/>
      <c r="J274" s="4">
        <v>271</v>
      </c>
      <c r="K274" s="4" t="s">
        <v>265</v>
      </c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  <c r="HQ274" s="4"/>
      <c r="HR274" s="4"/>
      <c r="HS274" s="4"/>
      <c r="HT274" s="4"/>
      <c r="HU274" s="4"/>
      <c r="HV274" s="4"/>
      <c r="HW274" s="4"/>
      <c r="HX274" s="4"/>
      <c r="HY274" s="4"/>
      <c r="HZ274" s="4"/>
      <c r="IA274" s="4"/>
      <c r="IB274" s="4"/>
      <c r="IC274" s="4"/>
      <c r="ID274" s="4"/>
      <c r="IE274" s="4"/>
      <c r="IF274" s="4"/>
      <c r="IG274" s="4"/>
      <c r="IH274" s="4"/>
      <c r="II274" s="4"/>
      <c r="IJ274" s="4"/>
      <c r="IK274" s="4"/>
      <c r="IL274" s="4"/>
      <c r="IM274" s="4"/>
      <c r="IN274" s="4"/>
      <c r="IO274" s="4"/>
      <c r="IP274" s="4"/>
      <c r="IQ274" s="4"/>
      <c r="IR274" s="4"/>
      <c r="IS274" s="4"/>
      <c r="IT274" s="4"/>
      <c r="IU274" s="4"/>
      <c r="IV274" s="4"/>
      <c r="IW274" s="4"/>
      <c r="IX274" s="4"/>
      <c r="IY274" s="4"/>
      <c r="IZ274" s="4"/>
      <c r="JA274" s="4"/>
      <c r="JB274" s="4"/>
      <c r="JC274" s="4"/>
      <c r="JD274" s="4"/>
      <c r="JE274" s="4"/>
      <c r="JF274" s="4"/>
      <c r="JG274" s="4"/>
      <c r="JH274" s="4"/>
      <c r="JI274" s="4"/>
      <c r="JJ274" s="4"/>
      <c r="JK274" s="4"/>
      <c r="JL274" s="4"/>
      <c r="JM274" s="4"/>
      <c r="JN274" s="4"/>
      <c r="JO274" s="4"/>
      <c r="JP274" s="4"/>
      <c r="JQ274" s="4"/>
      <c r="JR274" s="4"/>
      <c r="JS274" s="4"/>
      <c r="JT274" s="4"/>
      <c r="JU274" s="4"/>
      <c r="JV274" s="4"/>
      <c r="JW274" s="4"/>
      <c r="JX274" s="4"/>
      <c r="JY274" s="4"/>
      <c r="JZ274" s="4"/>
      <c r="KA274" s="4"/>
      <c r="KB274" s="4"/>
      <c r="KC274" s="4"/>
      <c r="KD274" s="4"/>
      <c r="KE274" s="4"/>
      <c r="KF274" s="4"/>
      <c r="KG274" s="4"/>
      <c r="KH274" s="4"/>
      <c r="KI274" s="4"/>
      <c r="KJ274" s="4"/>
      <c r="KK274" s="4"/>
      <c r="KL274" s="4"/>
      <c r="KM274" s="4"/>
      <c r="KN274" s="4"/>
      <c r="KO274" s="4"/>
      <c r="KP274" s="4"/>
      <c r="KQ274" s="4"/>
      <c r="KR274" s="4"/>
      <c r="KS274" s="4"/>
      <c r="KT274" s="4"/>
      <c r="KU274" s="4"/>
      <c r="KV274" s="4"/>
      <c r="KW274" s="4"/>
      <c r="KX274" s="4"/>
      <c r="KY274" s="4"/>
      <c r="KZ274" s="4"/>
      <c r="LA274" s="4"/>
      <c r="LB274" s="4"/>
      <c r="LC274" s="4"/>
      <c r="LD274" s="4"/>
      <c r="LE274" s="4"/>
      <c r="LF274" s="4"/>
      <c r="LG274" s="4"/>
      <c r="LH274" s="4"/>
      <c r="LI274" s="4"/>
      <c r="LJ274" s="4"/>
      <c r="LK274" s="4"/>
      <c r="LL274" s="4"/>
      <c r="LM274" s="4"/>
      <c r="LN274" s="4"/>
      <c r="LO274" s="4"/>
      <c r="LP274" s="4"/>
      <c r="LQ274" s="4"/>
      <c r="LR274" s="4"/>
      <c r="LS274" s="4"/>
      <c r="LT274" s="4"/>
      <c r="LU274" s="4"/>
      <c r="LV274" s="4"/>
      <c r="LW274" s="4"/>
      <c r="LX274" s="4"/>
      <c r="LY274" s="4"/>
      <c r="LZ274" s="4"/>
      <c r="MA274" s="4"/>
      <c r="MB274" s="4"/>
      <c r="MC274" s="4"/>
      <c r="MD274" s="4"/>
      <c r="ME274" s="4"/>
      <c r="MF274" s="4"/>
      <c r="MG274" s="4"/>
      <c r="MH274" s="4"/>
      <c r="MI274" s="4"/>
      <c r="MJ274" s="4"/>
      <c r="MK274" s="4"/>
      <c r="ML274" s="4"/>
      <c r="MM274" s="4"/>
      <c r="MN274" s="4"/>
      <c r="MO274" s="4"/>
      <c r="MP274" s="4"/>
      <c r="MQ274" s="4"/>
      <c r="MR274" s="4"/>
      <c r="MS274" s="4"/>
      <c r="MT274" s="4"/>
      <c r="MU274" s="4"/>
      <c r="MV274" s="4"/>
      <c r="MW274" s="4"/>
      <c r="MX274" s="4"/>
      <c r="MY274" s="4"/>
      <c r="MZ274" s="4"/>
      <c r="NA274" s="4"/>
      <c r="NB274" s="4"/>
      <c r="NC274" s="4"/>
      <c r="ND274" s="4"/>
      <c r="NE274" s="4"/>
      <c r="NF274" s="4"/>
      <c r="NG274" s="4"/>
      <c r="NH274" s="4"/>
      <c r="NI274" s="4"/>
      <c r="NJ274" s="4"/>
      <c r="NK274" s="4"/>
      <c r="NL274" s="4"/>
      <c r="NM274" s="4"/>
      <c r="NN274" s="4"/>
      <c r="NO274" s="4"/>
      <c r="NP274" s="4"/>
      <c r="NQ274" s="4"/>
      <c r="NR274" s="4"/>
      <c r="NS274" s="4"/>
      <c r="NT274" s="4"/>
      <c r="NU274" s="4"/>
      <c r="NV274" s="4"/>
      <c r="NW274" s="4"/>
      <c r="NX274" s="4"/>
      <c r="NY274" s="4"/>
      <c r="NZ274" s="4"/>
      <c r="OA274" s="4"/>
      <c r="OB274" s="4"/>
      <c r="OC274" s="4"/>
      <c r="OD274" s="4"/>
      <c r="OE274" s="4"/>
      <c r="OF274" s="4"/>
      <c r="OG274" s="4"/>
      <c r="OH274" s="4"/>
      <c r="OI274" s="4"/>
      <c r="OJ274" s="4"/>
      <c r="OK274" s="4"/>
      <c r="OL274" s="4"/>
      <c r="OM274" s="4"/>
      <c r="ON274" s="4"/>
      <c r="OO274" s="4"/>
      <c r="OP274" s="4"/>
      <c r="OQ274" s="4"/>
      <c r="OR274" s="4"/>
      <c r="OS274" s="4"/>
      <c r="OT274" s="4"/>
      <c r="OU274" s="4"/>
      <c r="OV274" s="4">
        <v>-1.8592377043291201E-2</v>
      </c>
      <c r="OW274" s="4">
        <v>-0.185923770432912</v>
      </c>
      <c r="OX274" s="4">
        <v>-4.0418210963676503E-2</v>
      </c>
      <c r="OY274" s="4">
        <v>-0.14146373837286699</v>
      </c>
      <c r="OZ274" s="4">
        <v>-7.2752779734617697E-3</v>
      </c>
      <c r="PA274" s="4">
        <v>0</v>
      </c>
      <c r="PB274" s="4">
        <v>-0.14550555946923499</v>
      </c>
      <c r="PC274" s="4">
        <v>-8.8920064120088294E-2</v>
      </c>
      <c r="PD274" s="4">
        <v>-9.7003706312823498E-2</v>
      </c>
      <c r="PE274" s="4">
        <v>-1.4550555946923499E-2</v>
      </c>
      <c r="PF274" s="4">
        <v>-4.0418210963676501E-3</v>
      </c>
      <c r="PG274" s="4">
        <v>-5.6585495349147003E-2</v>
      </c>
      <c r="PH274" s="4">
        <v>-5.25436742527794E-2</v>
      </c>
      <c r="PI274" s="4">
        <v>-4.0418210963676501E-3</v>
      </c>
      <c r="PJ274" s="4">
        <v>-0.10508734850555899</v>
      </c>
      <c r="PK274" s="4">
        <v>-2.3442562358932401E-2</v>
      </c>
      <c r="PL274" s="4">
        <v>-1.374219172765E-2</v>
      </c>
      <c r="PM274" s="4">
        <v>-1.61672843854706E-2</v>
      </c>
      <c r="PN274" s="4">
        <v>-1.2125463289102901E-2</v>
      </c>
      <c r="PO274" s="4">
        <v>-4.0418210963676501E-3</v>
      </c>
      <c r="PP274" s="4">
        <v>-1.4550555946923499E-2</v>
      </c>
      <c r="PQ274" s="4">
        <v>-4.8501853156411798E-3</v>
      </c>
      <c r="PR274" s="4">
        <v>-2.4250926578205899E-3</v>
      </c>
      <c r="PS274" s="4">
        <v>-2.42509265782059E-4</v>
      </c>
      <c r="PT274" s="4">
        <v>-1</v>
      </c>
      <c r="PU274" s="4">
        <v>-1.39442827824684E-2</v>
      </c>
      <c r="PV274" s="4">
        <v>-0.119442827824684</v>
      </c>
      <c r="PW274" s="4">
        <v>-3.03136582227574E-2</v>
      </c>
      <c r="PX274" s="4">
        <v>-0.12219560755930201</v>
      </c>
      <c r="PY274" s="4">
        <v>-5.4564584800963298E-3</v>
      </c>
      <c r="PZ274" s="4">
        <v>0</v>
      </c>
      <c r="QA274" s="4">
        <v>-0.10912916960192701</v>
      </c>
      <c r="QB274" s="4">
        <v>-6.6690048090066206E-2</v>
      </c>
      <c r="QC274" s="4">
        <v>-6.2752779734617598E-2</v>
      </c>
      <c r="QD274" s="4">
        <v>-1.09129169601927E-2</v>
      </c>
      <c r="QE274" s="4">
        <v>-3.03136582227574E-3</v>
      </c>
      <c r="QF274" s="4">
        <v>-4.2439121511860203E-2</v>
      </c>
      <c r="QG274" s="4">
        <v>-3.9407755689584503E-2</v>
      </c>
      <c r="QH274" s="4">
        <v>-3.03136582227574E-3</v>
      </c>
      <c r="QI274" s="4">
        <v>-3.8815511379169103E-2</v>
      </c>
      <c r="QJ274" s="4">
        <v>-1.7581921769199298E-2</v>
      </c>
      <c r="QK274" s="4">
        <v>-1.0306643795737499E-2</v>
      </c>
      <c r="QL274" s="4">
        <v>-1.2125463289102901E-2</v>
      </c>
      <c r="QM274" s="4">
        <v>-9.0940974668272008E-3</v>
      </c>
      <c r="QN274" s="4">
        <v>-3.03136582227574E-3</v>
      </c>
      <c r="QO274" s="4">
        <v>-6.9129169601927004E-3</v>
      </c>
      <c r="QP274" s="4">
        <v>-3.6376389867308801E-3</v>
      </c>
      <c r="QQ274" s="4">
        <v>-1.81881949336544E-3</v>
      </c>
      <c r="QR274" s="4">
        <v>-1.81881949336544E-4</v>
      </c>
      <c r="QS274" s="4">
        <v>-1</v>
      </c>
      <c r="QT274" s="4">
        <v>-1.4652708124948901E-2</v>
      </c>
      <c r="QU274" s="4">
        <v>-0.14652708124948899</v>
      </c>
      <c r="QV274" s="4">
        <v>-3.1853713315106301E-2</v>
      </c>
      <c r="QW274" s="4">
        <v>-0.11148799660287199</v>
      </c>
      <c r="QX274" s="4">
        <v>-5.7336683967191496E-3</v>
      </c>
      <c r="QY274" s="4">
        <v>0</v>
      </c>
      <c r="QZ274" s="4">
        <v>-0.114673367934383</v>
      </c>
      <c r="RA274" s="4">
        <v>-7.0078169293234002E-2</v>
      </c>
      <c r="RB274" s="4">
        <v>-7.6448911956255194E-2</v>
      </c>
      <c r="RC274" s="4">
        <v>-1.1467336793438299E-2</v>
      </c>
      <c r="RD274" s="4">
        <v>-3.1853713315106299E-3</v>
      </c>
      <c r="RE274" s="4">
        <v>-4.4595198641148803E-2</v>
      </c>
      <c r="RF274" s="4">
        <v>-4.14098273096382E-2</v>
      </c>
      <c r="RG274" s="4">
        <v>-3.1853713315106299E-3</v>
      </c>
      <c r="RH274" s="4">
        <v>-7.2311614619276404E-2</v>
      </c>
      <c r="RI274" s="4">
        <v>-0.12047515372276101</v>
      </c>
      <c r="RJ274" s="4">
        <v>-1.0830262527136199E-2</v>
      </c>
      <c r="RK274" s="4">
        <v>-1.2741485326042501E-2</v>
      </c>
      <c r="RL274" s="4">
        <v>-9.5561139945318906E-3</v>
      </c>
      <c r="RM274" s="4">
        <v>-3.1853713315106299E-3</v>
      </c>
      <c r="RN274" s="4">
        <v>-1.1467336793438299E-2</v>
      </c>
      <c r="RO274" s="4">
        <v>-3.8224455978127601E-3</v>
      </c>
      <c r="RP274" s="4">
        <v>-1.91122279890638E-3</v>
      </c>
      <c r="RQ274" s="4">
        <v>-1.9112227989063799E-4</v>
      </c>
      <c r="RR274" s="4">
        <v>-1</v>
      </c>
      <c r="RS274" s="4">
        <v>-1.93435090758401E-2</v>
      </c>
      <c r="RT274" s="4">
        <v>-0.19343509075840101</v>
      </c>
      <c r="RU274" s="4">
        <v>-4.2051106686608997E-2</v>
      </c>
      <c r="RV274" s="4">
        <v>-0.29435774680626298</v>
      </c>
      <c r="RW274" s="4">
        <v>-7.5691992035896299E-3</v>
      </c>
      <c r="RX274" s="4">
        <v>0</v>
      </c>
      <c r="RY274" s="4">
        <v>-0.15138398407179299</v>
      </c>
      <c r="RZ274" s="4">
        <v>-9.2512434710539895E-2</v>
      </c>
      <c r="SA274" s="4">
        <v>-8.0114656047861596E-2</v>
      </c>
      <c r="SB274" s="4">
        <v>-1.51383984071793E-2</v>
      </c>
      <c r="SC274" s="4">
        <v>-4.2051106686608998E-3</v>
      </c>
      <c r="SD274" s="4">
        <v>-5.8871549361252502E-2</v>
      </c>
      <c r="SE274" s="4">
        <v>-5.4666438692591697E-2</v>
      </c>
      <c r="SF274" s="4">
        <v>-4.2051106686608998E-3</v>
      </c>
      <c r="SG274" s="4">
        <v>-0.10933287738518301</v>
      </c>
      <c r="SH274" s="4">
        <v>-4.4389641878233202E-2</v>
      </c>
      <c r="SI274" s="4">
        <v>-1.4297376273447101E-2</v>
      </c>
      <c r="SJ274" s="4">
        <v>-1.6820442674643599E-2</v>
      </c>
      <c r="SK274" s="4">
        <v>-1.26153320059827E-2</v>
      </c>
      <c r="SL274" s="4">
        <v>-4.2051106686608998E-3</v>
      </c>
      <c r="SM274" s="4">
        <v>-1.51383984071793E-2</v>
      </c>
      <c r="SN274" s="4">
        <v>-5.04613280239308E-3</v>
      </c>
      <c r="SO274" s="4">
        <v>-2.52306640119654E-3</v>
      </c>
      <c r="SP274" s="4">
        <v>-2.52306640119654E-4</v>
      </c>
      <c r="SQ274" s="4">
        <v>-1</v>
      </c>
    </row>
    <row r="275" spans="1:511">
      <c r="A275" s="40">
        <v>-0.80618000000000001</v>
      </c>
      <c r="B275" s="40"/>
      <c r="C275" s="40"/>
      <c r="D275" s="40"/>
      <c r="E275" s="40"/>
      <c r="F275" s="40"/>
      <c r="G275" s="40"/>
      <c r="H275" s="40">
        <f t="shared" si="7"/>
        <v>-8762.1580460169116</v>
      </c>
      <c r="I275" s="40"/>
      <c r="J275" s="4">
        <v>272</v>
      </c>
      <c r="K275" s="4" t="s">
        <v>266</v>
      </c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  <c r="HM275" s="4"/>
      <c r="HN275" s="4"/>
      <c r="HO275" s="4"/>
      <c r="HP275" s="4"/>
      <c r="HQ275" s="4"/>
      <c r="HR275" s="4"/>
      <c r="HS275" s="4"/>
      <c r="HT275" s="4"/>
      <c r="HU275" s="4"/>
      <c r="HV275" s="4"/>
      <c r="HW275" s="4"/>
      <c r="HX275" s="4"/>
      <c r="HY275" s="4"/>
      <c r="HZ275" s="4"/>
      <c r="IA275" s="4"/>
      <c r="IB275" s="4"/>
      <c r="IC275" s="4"/>
      <c r="ID275" s="4"/>
      <c r="IE275" s="4"/>
      <c r="IF275" s="4"/>
      <c r="IG275" s="4"/>
      <c r="IH275" s="4"/>
      <c r="II275" s="4"/>
      <c r="IJ275" s="4"/>
      <c r="IK275" s="4"/>
      <c r="IL275" s="4"/>
      <c r="IM275" s="4"/>
      <c r="IN275" s="4"/>
      <c r="IO275" s="4"/>
      <c r="IP275" s="4"/>
      <c r="IQ275" s="4"/>
      <c r="IR275" s="4"/>
      <c r="IS275" s="4"/>
      <c r="IT275" s="4"/>
      <c r="IU275" s="4"/>
      <c r="IV275" s="4"/>
      <c r="IW275" s="4"/>
      <c r="IX275" s="4"/>
      <c r="IY275" s="4"/>
      <c r="IZ275" s="4"/>
      <c r="JA275" s="4"/>
      <c r="JB275" s="4"/>
      <c r="JC275" s="4"/>
      <c r="JD275" s="4"/>
      <c r="JE275" s="4"/>
      <c r="JF275" s="4"/>
      <c r="JG275" s="4"/>
      <c r="JH275" s="4"/>
      <c r="JI275" s="4"/>
      <c r="JJ275" s="4"/>
      <c r="JK275" s="4"/>
      <c r="JL275" s="4"/>
      <c r="JM275" s="4"/>
      <c r="JN275" s="4"/>
      <c r="JO275" s="4"/>
      <c r="JP275" s="4"/>
      <c r="JQ275" s="4"/>
      <c r="JR275" s="4"/>
      <c r="JS275" s="4"/>
      <c r="JT275" s="4"/>
      <c r="JU275" s="4"/>
      <c r="JV275" s="4"/>
      <c r="JW275" s="4"/>
      <c r="JX275" s="4"/>
      <c r="JY275" s="4"/>
      <c r="JZ275" s="4"/>
      <c r="KA275" s="4"/>
      <c r="KB275" s="4"/>
      <c r="KC275" s="4"/>
      <c r="KD275" s="4"/>
      <c r="KE275" s="4"/>
      <c r="KF275" s="4"/>
      <c r="KG275" s="4"/>
      <c r="KH275" s="4"/>
      <c r="KI275" s="4"/>
      <c r="KJ275" s="4"/>
      <c r="KK275" s="4"/>
      <c r="KL275" s="4"/>
      <c r="KM275" s="4"/>
      <c r="KN275" s="4"/>
      <c r="KO275" s="4"/>
      <c r="KP275" s="4"/>
      <c r="KQ275" s="4"/>
      <c r="KR275" s="4"/>
      <c r="KS275" s="4"/>
      <c r="KT275" s="4"/>
      <c r="KU275" s="4"/>
      <c r="KV275" s="4"/>
      <c r="KW275" s="4"/>
      <c r="KX275" s="4"/>
      <c r="KY275" s="4"/>
      <c r="KZ275" s="4"/>
      <c r="LA275" s="4"/>
      <c r="LB275" s="4"/>
      <c r="LC275" s="4"/>
      <c r="LD275" s="4"/>
      <c r="LE275" s="4"/>
      <c r="LF275" s="4"/>
      <c r="LG275" s="4"/>
      <c r="LH275" s="4"/>
      <c r="LI275" s="4"/>
      <c r="LJ275" s="4"/>
      <c r="LK275" s="4"/>
      <c r="LL275" s="4"/>
      <c r="LM275" s="4"/>
      <c r="LN275" s="4"/>
      <c r="LO275" s="4"/>
      <c r="LP275" s="4"/>
      <c r="LQ275" s="4"/>
      <c r="LR275" s="4"/>
      <c r="LS275" s="4"/>
      <c r="LT275" s="4"/>
      <c r="LU275" s="4"/>
      <c r="LV275" s="4"/>
      <c r="LW275" s="4"/>
      <c r="LX275" s="4"/>
      <c r="LY275" s="4"/>
      <c r="LZ275" s="4"/>
      <c r="MA275" s="4"/>
      <c r="MB275" s="4"/>
      <c r="MC275" s="4"/>
      <c r="MD275" s="4"/>
      <c r="ME275" s="4"/>
      <c r="MF275" s="4"/>
      <c r="MG275" s="4"/>
      <c r="MH275" s="4"/>
      <c r="MI275" s="4"/>
      <c r="MJ275" s="4"/>
      <c r="MK275" s="4"/>
      <c r="ML275" s="4"/>
      <c r="MM275" s="4"/>
      <c r="MN275" s="4"/>
      <c r="MO275" s="4"/>
      <c r="MP275" s="4"/>
      <c r="MQ275" s="4"/>
      <c r="MR275" s="4"/>
      <c r="MS275" s="4"/>
      <c r="MT275" s="4"/>
      <c r="MU275" s="4"/>
      <c r="MV275" s="4"/>
      <c r="MW275" s="4"/>
      <c r="MX275" s="4"/>
      <c r="MY275" s="4"/>
      <c r="MZ275" s="4"/>
      <c r="NA275" s="4"/>
      <c r="NB275" s="4"/>
      <c r="NC275" s="4"/>
      <c r="ND275" s="4"/>
      <c r="NE275" s="4"/>
      <c r="NF275" s="4"/>
      <c r="NG275" s="4"/>
      <c r="NH275" s="4"/>
      <c r="NI275" s="4"/>
      <c r="NJ275" s="4"/>
      <c r="NK275" s="4"/>
      <c r="NL275" s="4"/>
      <c r="NM275" s="4"/>
      <c r="NN275" s="4"/>
      <c r="NO275" s="4"/>
      <c r="NP275" s="4"/>
      <c r="NQ275" s="4"/>
      <c r="NR275" s="4"/>
      <c r="NS275" s="4"/>
      <c r="NT275" s="4"/>
      <c r="NU275" s="4"/>
      <c r="NV275" s="4"/>
      <c r="NW275" s="4"/>
      <c r="NX275" s="4"/>
      <c r="NY275" s="4"/>
      <c r="NZ275" s="4"/>
      <c r="OA275" s="4"/>
      <c r="OB275" s="4"/>
      <c r="OC275" s="4"/>
      <c r="OD275" s="4"/>
      <c r="OE275" s="4"/>
      <c r="OF275" s="4"/>
      <c r="OG275" s="4"/>
      <c r="OH275" s="4"/>
      <c r="OI275" s="4"/>
      <c r="OJ275" s="4"/>
      <c r="OK275" s="4"/>
      <c r="OL275" s="4"/>
      <c r="OM275" s="4"/>
      <c r="ON275" s="4"/>
      <c r="OO275" s="4"/>
      <c r="OP275" s="4"/>
      <c r="OQ275" s="4"/>
      <c r="OR275" s="4"/>
      <c r="OS275" s="4"/>
      <c r="OT275" s="4"/>
      <c r="OU275" s="4"/>
      <c r="OV275" s="4">
        <v>0</v>
      </c>
      <c r="OW275" s="4">
        <v>0</v>
      </c>
      <c r="OX275" s="4">
        <v>0</v>
      </c>
      <c r="OY275" s="4">
        <v>0</v>
      </c>
      <c r="OZ275" s="4">
        <v>-0.23236782411565099</v>
      </c>
      <c r="PA275" s="4">
        <v>-0.30188937742096</v>
      </c>
      <c r="PB275" s="4">
        <v>0</v>
      </c>
      <c r="PC275" s="4">
        <v>0</v>
      </c>
      <c r="PD275" s="4">
        <v>0</v>
      </c>
      <c r="PE275" s="4">
        <v>0</v>
      </c>
      <c r="PF275" s="4">
        <v>0</v>
      </c>
      <c r="PG275" s="4">
        <v>0</v>
      </c>
      <c r="PH275" s="4">
        <v>0</v>
      </c>
      <c r="PI275" s="4">
        <v>0</v>
      </c>
      <c r="PJ275" s="4">
        <v>0</v>
      </c>
      <c r="PK275" s="4">
        <v>0</v>
      </c>
      <c r="PL275" s="4">
        <v>0</v>
      </c>
      <c r="PM275" s="4">
        <v>0</v>
      </c>
      <c r="PN275" s="4">
        <v>0</v>
      </c>
      <c r="PO275" s="4">
        <v>0</v>
      </c>
      <c r="PP275" s="4">
        <v>0</v>
      </c>
      <c r="PQ275" s="4">
        <v>0</v>
      </c>
      <c r="PR275" s="4">
        <v>0</v>
      </c>
      <c r="PS275" s="4">
        <v>0</v>
      </c>
      <c r="PT275" s="4">
        <v>0</v>
      </c>
      <c r="PU275" s="4">
        <v>0</v>
      </c>
      <c r="PV275" s="4">
        <v>0</v>
      </c>
      <c r="PW275" s="4">
        <v>0</v>
      </c>
      <c r="PX275" s="4">
        <v>0</v>
      </c>
      <c r="PY275" s="4">
        <v>-0.24927586808673799</v>
      </c>
      <c r="PZ275" s="4">
        <v>-0.78891703306572203</v>
      </c>
      <c r="QA275" s="4">
        <v>0</v>
      </c>
      <c r="QB275" s="4">
        <v>0</v>
      </c>
      <c r="QC275" s="4">
        <v>0</v>
      </c>
      <c r="QD275" s="4">
        <v>0</v>
      </c>
      <c r="QE275" s="4">
        <v>0</v>
      </c>
      <c r="QF275" s="4">
        <v>0</v>
      </c>
      <c r="QG275" s="4">
        <v>0</v>
      </c>
      <c r="QH275" s="4">
        <v>0</v>
      </c>
      <c r="QI275" s="4">
        <v>0</v>
      </c>
      <c r="QJ275" s="4">
        <v>0</v>
      </c>
      <c r="QK275" s="4">
        <v>0</v>
      </c>
      <c r="QL275" s="4">
        <v>0</v>
      </c>
      <c r="QM275" s="4">
        <v>0</v>
      </c>
      <c r="QN275" s="4">
        <v>0</v>
      </c>
      <c r="QO275" s="4">
        <v>0</v>
      </c>
      <c r="QP275" s="4">
        <v>0</v>
      </c>
      <c r="QQ275" s="4">
        <v>0</v>
      </c>
      <c r="QR275" s="4">
        <v>0</v>
      </c>
      <c r="QS275" s="4">
        <v>0</v>
      </c>
      <c r="QT275" s="4">
        <v>0</v>
      </c>
      <c r="QU275" s="4">
        <v>0</v>
      </c>
      <c r="QV275" s="4">
        <v>0</v>
      </c>
      <c r="QW275" s="4">
        <v>0</v>
      </c>
      <c r="QX275" s="4">
        <v>-0.12092758680867299</v>
      </c>
      <c r="QY275" s="4">
        <v>-0.24891703306572199</v>
      </c>
      <c r="QZ275" s="4">
        <v>0</v>
      </c>
      <c r="RA275" s="4">
        <v>0</v>
      </c>
      <c r="RB275" s="4">
        <v>0</v>
      </c>
      <c r="RC275" s="4">
        <v>0</v>
      </c>
      <c r="RD275" s="4">
        <v>0</v>
      </c>
      <c r="RE275" s="4">
        <v>0</v>
      </c>
      <c r="RF275" s="4">
        <v>0</v>
      </c>
      <c r="RG275" s="4">
        <v>0</v>
      </c>
      <c r="RH275" s="4">
        <v>0</v>
      </c>
      <c r="RI275" s="4">
        <v>0</v>
      </c>
      <c r="RJ275" s="4">
        <v>0</v>
      </c>
      <c r="RK275" s="4">
        <v>0</v>
      </c>
      <c r="RL275" s="4">
        <v>0</v>
      </c>
      <c r="RM275" s="4">
        <v>0</v>
      </c>
      <c r="RN275" s="4">
        <v>0</v>
      </c>
      <c r="RO275" s="4">
        <v>0</v>
      </c>
      <c r="RP275" s="4">
        <v>0</v>
      </c>
      <c r="RQ275" s="4">
        <v>0</v>
      </c>
      <c r="RR275" s="4">
        <v>0</v>
      </c>
      <c r="RS275" s="4">
        <v>0</v>
      </c>
      <c r="RT275" s="4">
        <v>0</v>
      </c>
      <c r="RU275" s="4">
        <v>0</v>
      </c>
      <c r="RV275" s="4">
        <v>0</v>
      </c>
      <c r="RW275" s="4">
        <v>-0.33236782411565102</v>
      </c>
      <c r="RX275" s="4">
        <v>-1.0518893774209599</v>
      </c>
      <c r="RY275" s="4">
        <v>0</v>
      </c>
      <c r="RZ275" s="4">
        <v>0</v>
      </c>
      <c r="SA275" s="4">
        <v>0</v>
      </c>
      <c r="SB275" s="4">
        <v>0</v>
      </c>
      <c r="SC275" s="4">
        <v>0</v>
      </c>
      <c r="SD275" s="4">
        <v>0</v>
      </c>
      <c r="SE275" s="4">
        <v>0</v>
      </c>
      <c r="SF275" s="4">
        <v>0</v>
      </c>
      <c r="SG275" s="4">
        <v>0</v>
      </c>
      <c r="SH275" s="4">
        <v>0</v>
      </c>
      <c r="SI275" s="4">
        <v>0</v>
      </c>
      <c r="SJ275" s="4">
        <v>0</v>
      </c>
      <c r="SK275" s="4">
        <v>0</v>
      </c>
      <c r="SL275" s="4">
        <v>0</v>
      </c>
      <c r="SM275" s="4">
        <v>0</v>
      </c>
      <c r="SN275" s="4">
        <v>0</v>
      </c>
      <c r="SO275" s="4">
        <v>0</v>
      </c>
      <c r="SP275" s="4">
        <v>0</v>
      </c>
      <c r="SQ275" s="4">
        <v>0</v>
      </c>
    </row>
    <row r="276" spans="1:511">
      <c r="A276" s="40">
        <v>-1.21526</v>
      </c>
      <c r="B276" s="40"/>
      <c r="C276" s="40"/>
      <c r="D276" s="40"/>
      <c r="E276" s="40"/>
      <c r="F276" s="40"/>
      <c r="G276" s="40"/>
      <c r="H276" s="40">
        <f t="shared" si="7"/>
        <v>-40232.660600240946</v>
      </c>
      <c r="I276" s="40"/>
      <c r="J276" s="4">
        <v>273</v>
      </c>
      <c r="K276" s="4" t="s">
        <v>267</v>
      </c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  <c r="HW276" s="4"/>
      <c r="HX276" s="4"/>
      <c r="HY276" s="4"/>
      <c r="HZ276" s="4"/>
      <c r="IA276" s="4"/>
      <c r="IB276" s="4"/>
      <c r="IC276" s="4"/>
      <c r="ID276" s="4"/>
      <c r="IE276" s="4"/>
      <c r="IF276" s="4"/>
      <c r="IG276" s="4"/>
      <c r="IH276" s="4"/>
      <c r="II276" s="4"/>
      <c r="IJ276" s="4"/>
      <c r="IK276" s="4"/>
      <c r="IL276" s="4"/>
      <c r="IM276" s="4"/>
      <c r="IN276" s="4"/>
      <c r="IO276" s="4"/>
      <c r="IP276" s="4"/>
      <c r="IQ276" s="4"/>
      <c r="IR276" s="4"/>
      <c r="IS276" s="4"/>
      <c r="IT276" s="4"/>
      <c r="IU276" s="4"/>
      <c r="IV276" s="4"/>
      <c r="IW276" s="4"/>
      <c r="IX276" s="4"/>
      <c r="IY276" s="4"/>
      <c r="IZ276" s="4"/>
      <c r="JA276" s="4"/>
      <c r="JB276" s="4"/>
      <c r="JC276" s="4"/>
      <c r="JD276" s="4"/>
      <c r="JE276" s="4"/>
      <c r="JF276" s="4"/>
      <c r="JG276" s="4"/>
      <c r="JH276" s="4"/>
      <c r="JI276" s="4"/>
      <c r="JJ276" s="4"/>
      <c r="JK276" s="4"/>
      <c r="JL276" s="4"/>
      <c r="JM276" s="4"/>
      <c r="JN276" s="4"/>
      <c r="JO276" s="4"/>
      <c r="JP276" s="4"/>
      <c r="JQ276" s="4"/>
      <c r="JR276" s="4"/>
      <c r="JS276" s="4"/>
      <c r="JT276" s="4"/>
      <c r="JU276" s="4"/>
      <c r="JV276" s="4"/>
      <c r="JW276" s="4"/>
      <c r="JX276" s="4"/>
      <c r="JY276" s="4"/>
      <c r="JZ276" s="4"/>
      <c r="KA276" s="4"/>
      <c r="KB276" s="4"/>
      <c r="KC276" s="4"/>
      <c r="KD276" s="4"/>
      <c r="KE276" s="4"/>
      <c r="KF276" s="4"/>
      <c r="KG276" s="4"/>
      <c r="KH276" s="4"/>
      <c r="KI276" s="4"/>
      <c r="KJ276" s="4"/>
      <c r="KK276" s="4"/>
      <c r="KL276" s="4"/>
      <c r="KM276" s="4"/>
      <c r="KN276" s="4"/>
      <c r="KO276" s="4"/>
      <c r="KP276" s="4"/>
      <c r="KQ276" s="4"/>
      <c r="KR276" s="4"/>
      <c r="KS276" s="4"/>
      <c r="KT276" s="4"/>
      <c r="KU276" s="4"/>
      <c r="KV276" s="4"/>
      <c r="KW276" s="4"/>
      <c r="KX276" s="4"/>
      <c r="KY276" s="4"/>
      <c r="KZ276" s="4"/>
      <c r="LA276" s="4"/>
      <c r="LB276" s="4"/>
      <c r="LC276" s="4"/>
      <c r="LD276" s="4"/>
      <c r="LE276" s="4"/>
      <c r="LF276" s="4"/>
      <c r="LG276" s="4"/>
      <c r="LH276" s="4"/>
      <c r="LI276" s="4"/>
      <c r="LJ276" s="4"/>
      <c r="LK276" s="4"/>
      <c r="LL276" s="4"/>
      <c r="LM276" s="4"/>
      <c r="LN276" s="4"/>
      <c r="LO276" s="4"/>
      <c r="LP276" s="4"/>
      <c r="LQ276" s="4"/>
      <c r="LR276" s="4"/>
      <c r="LS276" s="4"/>
      <c r="LT276" s="4"/>
      <c r="LU276" s="4"/>
      <c r="LV276" s="4"/>
      <c r="LW276" s="4"/>
      <c r="LX276" s="4"/>
      <c r="LY276" s="4"/>
      <c r="LZ276" s="4"/>
      <c r="MA276" s="4"/>
      <c r="MB276" s="4"/>
      <c r="MC276" s="4"/>
      <c r="MD276" s="4"/>
      <c r="ME276" s="4"/>
      <c r="MF276" s="4"/>
      <c r="MG276" s="4"/>
      <c r="MH276" s="4"/>
      <c r="MI276" s="4"/>
      <c r="MJ276" s="4"/>
      <c r="MK276" s="4"/>
      <c r="ML276" s="4"/>
      <c r="MM276" s="4"/>
      <c r="MN276" s="4"/>
      <c r="MO276" s="4"/>
      <c r="MP276" s="4"/>
      <c r="MQ276" s="4"/>
      <c r="MR276" s="4"/>
      <c r="MS276" s="4"/>
      <c r="MT276" s="4"/>
      <c r="MU276" s="4"/>
      <c r="MV276" s="4"/>
      <c r="MW276" s="4"/>
      <c r="MX276" s="4"/>
      <c r="MY276" s="4"/>
      <c r="MZ276" s="4"/>
      <c r="NA276" s="4"/>
      <c r="NB276" s="4"/>
      <c r="NC276" s="4"/>
      <c r="ND276" s="4"/>
      <c r="NE276" s="4"/>
      <c r="NF276" s="4"/>
      <c r="NG276" s="4"/>
      <c r="NH276" s="4"/>
      <c r="NI276" s="4"/>
      <c r="NJ276" s="4"/>
      <c r="NK276" s="4"/>
      <c r="NL276" s="4"/>
      <c r="NM276" s="4"/>
      <c r="NN276" s="4"/>
      <c r="NO276" s="4"/>
      <c r="NP276" s="4"/>
      <c r="NQ276" s="4"/>
      <c r="NR276" s="4"/>
      <c r="NS276" s="4"/>
      <c r="NT276" s="4"/>
      <c r="NU276" s="4"/>
      <c r="NV276" s="4"/>
      <c r="NW276" s="4"/>
      <c r="NX276" s="4"/>
      <c r="NY276" s="4"/>
      <c r="NZ276" s="4"/>
      <c r="OA276" s="4"/>
      <c r="OB276" s="4"/>
      <c r="OC276" s="4"/>
      <c r="OD276" s="4"/>
      <c r="OE276" s="4"/>
      <c r="OF276" s="4"/>
      <c r="OG276" s="4"/>
      <c r="OH276" s="4"/>
      <c r="OI276" s="4"/>
      <c r="OJ276" s="4"/>
      <c r="OK276" s="4"/>
      <c r="OL276" s="4"/>
      <c r="OM276" s="4"/>
      <c r="ON276" s="4"/>
      <c r="OO276" s="4"/>
      <c r="OP276" s="4"/>
      <c r="OQ276" s="4"/>
      <c r="OR276" s="4"/>
      <c r="OS276" s="4"/>
      <c r="OT276" s="4"/>
      <c r="OU276" s="4"/>
      <c r="OV276" s="4">
        <v>-2.6051241110506801E-2</v>
      </c>
      <c r="OW276" s="4">
        <v>-3.9076861665760201E-2</v>
      </c>
      <c r="OX276" s="4">
        <v>-1.7367494073671198E-2</v>
      </c>
      <c r="OY276" s="4">
        <v>-4.3418735184177999E-2</v>
      </c>
      <c r="OZ276" s="4">
        <v>-8.6837470368356096E-3</v>
      </c>
      <c r="PA276" s="4">
        <v>-6.5128102776267099E-2</v>
      </c>
      <c r="PB276" s="4">
        <v>-1.30256205552534E-2</v>
      </c>
      <c r="PC276" s="4">
        <v>-3.4734988147342397E-2</v>
      </c>
      <c r="PD276" s="4">
        <v>-6.9469976294684793E-2</v>
      </c>
      <c r="PE276" s="4">
        <v>-2.1709367592089E-2</v>
      </c>
      <c r="PF276" s="4">
        <v>-1.3025620555253399E-3</v>
      </c>
      <c r="PG276" s="4">
        <v>-4.7760608702595901E-2</v>
      </c>
      <c r="PH276" s="4">
        <v>-1.5196557314462299E-2</v>
      </c>
      <c r="PI276" s="4">
        <v>-3.4734988147342399E-3</v>
      </c>
      <c r="PJ276" s="4">
        <v>-1.3025620555253399E-3</v>
      </c>
      <c r="PK276" s="4">
        <v>-2.1709367592089E-2</v>
      </c>
      <c r="PL276" s="4">
        <v>-1.7367494073671198E-2</v>
      </c>
      <c r="PM276" s="4">
        <v>-1.08546837960445E-2</v>
      </c>
      <c r="PN276" s="4">
        <v>-5.6444355739431401E-3</v>
      </c>
      <c r="PO276" s="4">
        <v>-6.5128102776267098E-3</v>
      </c>
      <c r="PP276" s="4">
        <v>-7.5521217405191696E-3</v>
      </c>
      <c r="PQ276" s="4">
        <v>-3.0393114628924599E-3</v>
      </c>
      <c r="PR276" s="4">
        <v>-3.0393114628924599E-3</v>
      </c>
      <c r="PS276" s="4">
        <v>-1.7367494073671199E-4</v>
      </c>
      <c r="PT276" s="4">
        <v>-1</v>
      </c>
      <c r="PU276" s="4">
        <v>-1.9538430832880101E-2</v>
      </c>
      <c r="PV276" s="4">
        <v>-1.03076462493202E-2</v>
      </c>
      <c r="PW276" s="4">
        <v>-1.30256205552534E-2</v>
      </c>
      <c r="PX276" s="4">
        <v>-1.2564051388133501E-3</v>
      </c>
      <c r="PY276" s="4">
        <v>-6.5128102776267002E-3</v>
      </c>
      <c r="PZ276" s="4">
        <v>-4.8846077082200297E-2</v>
      </c>
      <c r="QA276" s="4">
        <v>-9.7692154164400608E-3</v>
      </c>
      <c r="QB276" s="4">
        <v>-2.6051241110506801E-2</v>
      </c>
      <c r="QC276" s="4">
        <v>-3.2102482221013598E-2</v>
      </c>
      <c r="QD276" s="4">
        <v>-1.6282025694066799E-2</v>
      </c>
      <c r="QE276" s="4">
        <v>-9.7692154164400694E-4</v>
      </c>
      <c r="QF276" s="4">
        <v>-3.5820456526946903E-2</v>
      </c>
      <c r="QG276" s="4">
        <v>-1.1397417985846699E-2</v>
      </c>
      <c r="QH276" s="4">
        <v>-2.6051241110506798E-3</v>
      </c>
      <c r="QI276" s="4">
        <v>-9.7692154164400694E-4</v>
      </c>
      <c r="QJ276" s="4">
        <v>-1.6282025694066799E-2</v>
      </c>
      <c r="QK276" s="4">
        <v>-1.30256205552534E-2</v>
      </c>
      <c r="QL276" s="4">
        <v>-8.1410128470333805E-3</v>
      </c>
      <c r="QM276" s="4">
        <v>-4.2333266804573597E-3</v>
      </c>
      <c r="QN276" s="4">
        <v>-4.8846077082200304E-3</v>
      </c>
      <c r="QO276" s="4">
        <v>-6.1640913053893796E-3</v>
      </c>
      <c r="QP276" s="4">
        <v>-2.2794835971693501E-3</v>
      </c>
      <c r="QQ276" s="4">
        <v>-2.2794835971693501E-3</v>
      </c>
      <c r="QR276" s="4">
        <v>-1.3025620555253401E-4</v>
      </c>
      <c r="QS276" s="4">
        <v>-1</v>
      </c>
      <c r="QT276" s="4">
        <v>-7.8527763232720798E-3</v>
      </c>
      <c r="QU276" s="4">
        <v>-1.17791644849081E-2</v>
      </c>
      <c r="QV276" s="4">
        <v>-5.2351842155147202E-3</v>
      </c>
      <c r="QW276" s="4">
        <v>-1.30879605387868E-3</v>
      </c>
      <c r="QX276" s="4">
        <v>-2.6175921077573601E-3</v>
      </c>
      <c r="QY276" s="4">
        <v>-1.96319408081802E-2</v>
      </c>
      <c r="QZ276" s="4">
        <v>-3.9263881616360399E-3</v>
      </c>
      <c r="RA276" s="4">
        <v>-1.04703684310294E-2</v>
      </c>
      <c r="RB276" s="4">
        <v>-2.0940736862058901E-2</v>
      </c>
      <c r="RC276" s="4">
        <v>-6.54398026939339E-3</v>
      </c>
      <c r="RD276" s="4">
        <v>-3.9263881616360399E-4</v>
      </c>
      <c r="RE276" s="4">
        <v>-1.43967565926655E-2</v>
      </c>
      <c r="RF276" s="4">
        <v>-4.58078618857538E-3</v>
      </c>
      <c r="RG276" s="4">
        <v>-1.04703684310294E-3</v>
      </c>
      <c r="RH276" s="4">
        <v>-3.9263881616360399E-4</v>
      </c>
      <c r="RI276" s="4">
        <v>-6.54398026939339E-3</v>
      </c>
      <c r="RJ276" s="4">
        <v>-5.2351842155147202E-3</v>
      </c>
      <c r="RK276" s="4">
        <v>-3.2719901346967002E-3</v>
      </c>
      <c r="RL276" s="4">
        <v>-1.7014348700422799E-3</v>
      </c>
      <c r="RM276" s="4">
        <v>-1.9631940808180199E-3</v>
      </c>
      <c r="RN276" s="4">
        <v>-2.8793513185330901E-3</v>
      </c>
      <c r="RO276" s="4">
        <v>-9.1615723771507605E-4</v>
      </c>
      <c r="RP276" s="4">
        <v>-9.1615723771507605E-4</v>
      </c>
      <c r="RQ276" s="4">
        <v>-5.2351842155147202E-3</v>
      </c>
      <c r="RR276" s="4">
        <v>-1E-3</v>
      </c>
      <c r="RS276" s="4">
        <v>-1.04703684310294E-2</v>
      </c>
      <c r="RT276" s="4">
        <v>-1.5705552646544101E-2</v>
      </c>
      <c r="RU276" s="4">
        <v>-6.9802456206862901E-3</v>
      </c>
      <c r="RV276" s="4">
        <v>-1.7450614051715701E-2</v>
      </c>
      <c r="RW276" s="4">
        <v>-3.4901228103431398E-3</v>
      </c>
      <c r="RX276" s="4">
        <v>-2.6175921077573602E-2</v>
      </c>
      <c r="RY276" s="4">
        <v>-5.2351842155147202E-3</v>
      </c>
      <c r="RZ276" s="4">
        <v>-1.3960491241372599E-2</v>
      </c>
      <c r="SA276" s="4">
        <v>-1.7720982482745101E-2</v>
      </c>
      <c r="SB276" s="4">
        <v>-8.7253070258578608E-3</v>
      </c>
      <c r="SC276" s="4">
        <v>-5.2351842155147195E-4</v>
      </c>
      <c r="SD276" s="4">
        <v>-1.9195675456887301E-2</v>
      </c>
      <c r="SE276" s="4">
        <v>-6.1077149181005003E-3</v>
      </c>
      <c r="SF276" s="4">
        <v>-1.3960491241372601E-3</v>
      </c>
      <c r="SG276" s="4">
        <v>-5.2351842155147195E-4</v>
      </c>
      <c r="SH276" s="4">
        <v>-8.7253070258578608E-3</v>
      </c>
      <c r="SI276" s="4">
        <v>-6.9802456206862901E-3</v>
      </c>
      <c r="SJ276" s="4">
        <v>-4.3626535129289304E-3</v>
      </c>
      <c r="SK276" s="4">
        <v>-2.26857982672304E-3</v>
      </c>
      <c r="SL276" s="4">
        <v>-2.6175921077573601E-3</v>
      </c>
      <c r="SM276" s="4">
        <v>-3.8391350913774599E-3</v>
      </c>
      <c r="SN276" s="4">
        <v>-1.2215429836201E-3</v>
      </c>
      <c r="SO276" s="4">
        <v>-1.2215429836201E-3</v>
      </c>
      <c r="SP276" s="4">
        <v>-8.6024562068628702E-3</v>
      </c>
      <c r="SQ276" s="4">
        <v>-1E-3</v>
      </c>
    </row>
    <row r="277" spans="1:511">
      <c r="A277" s="40">
        <v>-0.960067</v>
      </c>
      <c r="B277" s="40"/>
      <c r="C277" s="40"/>
      <c r="D277" s="40"/>
      <c r="E277" s="40"/>
      <c r="F277" s="40"/>
      <c r="G277" s="40"/>
      <c r="H277" s="40">
        <f t="shared" si="7"/>
        <v>0</v>
      </c>
      <c r="I277" s="40"/>
      <c r="J277" s="4">
        <v>274</v>
      </c>
      <c r="K277" s="4" t="s">
        <v>268</v>
      </c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  <c r="HB277" s="4"/>
      <c r="HC277" s="4"/>
      <c r="HD277" s="4"/>
      <c r="HE277" s="4"/>
      <c r="HF277" s="4"/>
      <c r="HG277" s="4"/>
      <c r="HH277" s="4"/>
      <c r="HI277" s="4"/>
      <c r="HJ277" s="4"/>
      <c r="HK277" s="4"/>
      <c r="HL277" s="4"/>
      <c r="HM277" s="4"/>
      <c r="HN277" s="4"/>
      <c r="HO277" s="4"/>
      <c r="HP277" s="4"/>
      <c r="HQ277" s="4"/>
      <c r="HR277" s="4"/>
      <c r="HS277" s="4"/>
      <c r="HT277" s="4"/>
      <c r="HU277" s="4"/>
      <c r="HV277" s="4"/>
      <c r="HW277" s="4"/>
      <c r="HX277" s="4"/>
      <c r="HY277" s="4"/>
      <c r="HZ277" s="4"/>
      <c r="IA277" s="4"/>
      <c r="IB277" s="4"/>
      <c r="IC277" s="4"/>
      <c r="ID277" s="4"/>
      <c r="IE277" s="4"/>
      <c r="IF277" s="4"/>
      <c r="IG277" s="4"/>
      <c r="IH277" s="4"/>
      <c r="II277" s="4"/>
      <c r="IJ277" s="4"/>
      <c r="IK277" s="4"/>
      <c r="IL277" s="4"/>
      <c r="IM277" s="4"/>
      <c r="IN277" s="4"/>
      <c r="IO277" s="4"/>
      <c r="IP277" s="4"/>
      <c r="IQ277" s="4"/>
      <c r="IR277" s="4"/>
      <c r="IS277" s="4"/>
      <c r="IT277" s="4"/>
      <c r="IU277" s="4"/>
      <c r="IV277" s="4"/>
      <c r="IW277" s="4"/>
      <c r="IX277" s="4"/>
      <c r="IY277" s="4"/>
      <c r="IZ277" s="4"/>
      <c r="JA277" s="4"/>
      <c r="JB277" s="4"/>
      <c r="JC277" s="4"/>
      <c r="JD277" s="4"/>
      <c r="JE277" s="4"/>
      <c r="JF277" s="4"/>
      <c r="JG277" s="4"/>
      <c r="JH277" s="4"/>
      <c r="JI277" s="4"/>
      <c r="JJ277" s="4"/>
      <c r="JK277" s="4"/>
      <c r="JL277" s="4"/>
      <c r="JM277" s="4"/>
      <c r="JN277" s="4"/>
      <c r="JO277" s="4"/>
      <c r="JP277" s="4"/>
      <c r="JQ277" s="4"/>
      <c r="JR277" s="4"/>
      <c r="JS277" s="4"/>
      <c r="JT277" s="4"/>
      <c r="JU277" s="4"/>
      <c r="JV277" s="4"/>
      <c r="JW277" s="4"/>
      <c r="JX277" s="4"/>
      <c r="JY277" s="4"/>
      <c r="JZ277" s="4"/>
      <c r="KA277" s="4"/>
      <c r="KB277" s="4"/>
      <c r="KC277" s="4"/>
      <c r="KD277" s="4"/>
      <c r="KE277" s="4"/>
      <c r="KF277" s="4"/>
      <c r="KG277" s="4"/>
      <c r="KH277" s="4"/>
      <c r="KI277" s="4"/>
      <c r="KJ277" s="4"/>
      <c r="KK277" s="4"/>
      <c r="KL277" s="4"/>
      <c r="KM277" s="4"/>
      <c r="KN277" s="4"/>
      <c r="KO277" s="4"/>
      <c r="KP277" s="4"/>
      <c r="KQ277" s="4"/>
      <c r="KR277" s="4"/>
      <c r="KS277" s="4"/>
      <c r="KT277" s="4"/>
      <c r="KU277" s="4"/>
      <c r="KV277" s="4"/>
      <c r="KW277" s="4"/>
      <c r="KX277" s="4"/>
      <c r="KY277" s="4"/>
      <c r="KZ277" s="4"/>
      <c r="LA277" s="4"/>
      <c r="LB277" s="4"/>
      <c r="LC277" s="4"/>
      <c r="LD277" s="4"/>
      <c r="LE277" s="4"/>
      <c r="LF277" s="4"/>
      <c r="LG277" s="4"/>
      <c r="LH277" s="4"/>
      <c r="LI277" s="4"/>
      <c r="LJ277" s="4"/>
      <c r="LK277" s="4"/>
      <c r="LL277" s="4"/>
      <c r="LM277" s="4"/>
      <c r="LN277" s="4"/>
      <c r="LO277" s="4"/>
      <c r="LP277" s="4"/>
      <c r="LQ277" s="4"/>
      <c r="LR277" s="4"/>
      <c r="LS277" s="4"/>
      <c r="LT277" s="4"/>
      <c r="LU277" s="4"/>
      <c r="LV277" s="4"/>
      <c r="LW277" s="4"/>
      <c r="LX277" s="4"/>
      <c r="LY277" s="4"/>
      <c r="LZ277" s="4"/>
      <c r="MA277" s="4"/>
      <c r="MB277" s="4"/>
      <c r="MC277" s="4"/>
      <c r="MD277" s="4"/>
      <c r="ME277" s="4"/>
      <c r="MF277" s="4"/>
      <c r="MG277" s="4"/>
      <c r="MH277" s="4"/>
      <c r="MI277" s="4"/>
      <c r="MJ277" s="4"/>
      <c r="MK277" s="4"/>
      <c r="ML277" s="4"/>
      <c r="MM277" s="4"/>
      <c r="MN277" s="4"/>
      <c r="MO277" s="4"/>
      <c r="MP277" s="4"/>
      <c r="MQ277" s="4"/>
      <c r="MR277" s="4"/>
      <c r="MS277" s="4"/>
      <c r="MT277" s="4"/>
      <c r="MU277" s="4"/>
      <c r="MV277" s="4"/>
      <c r="MW277" s="4"/>
      <c r="MX277" s="4"/>
      <c r="MY277" s="4"/>
      <c r="MZ277" s="4"/>
      <c r="NA277" s="4"/>
      <c r="NB277" s="4"/>
      <c r="NC277" s="4"/>
      <c r="ND277" s="4"/>
      <c r="NE277" s="4"/>
      <c r="NF277" s="4"/>
      <c r="NG277" s="4"/>
      <c r="NH277" s="4"/>
      <c r="NI277" s="4"/>
      <c r="NJ277" s="4"/>
      <c r="NK277" s="4"/>
      <c r="NL277" s="4"/>
      <c r="NM277" s="4"/>
      <c r="NN277" s="4"/>
      <c r="NO277" s="4"/>
      <c r="NP277" s="4"/>
      <c r="NQ277" s="4"/>
      <c r="NR277" s="4"/>
      <c r="NS277" s="4"/>
      <c r="NT277" s="4"/>
      <c r="NU277" s="4"/>
      <c r="NV277" s="4"/>
      <c r="NW277" s="4"/>
      <c r="NX277" s="4"/>
      <c r="NY277" s="4"/>
      <c r="NZ277" s="4"/>
      <c r="OA277" s="4"/>
      <c r="OB277" s="4"/>
      <c r="OC277" s="4"/>
      <c r="OD277" s="4"/>
      <c r="OE277" s="4"/>
      <c r="OF277" s="4"/>
      <c r="OG277" s="4"/>
      <c r="OH277" s="4"/>
      <c r="OI277" s="4"/>
      <c r="OJ277" s="4"/>
      <c r="OK277" s="4"/>
      <c r="OL277" s="4"/>
      <c r="OM277" s="4"/>
      <c r="ON277" s="4"/>
      <c r="OO277" s="4"/>
      <c r="OP277" s="4"/>
      <c r="OQ277" s="4"/>
      <c r="OR277" s="4"/>
      <c r="OS277" s="4"/>
      <c r="OT277" s="4"/>
      <c r="OU277" s="4"/>
      <c r="OV277" s="4"/>
      <c r="OW277" s="4"/>
      <c r="OX277" s="4"/>
      <c r="OY277" s="4"/>
      <c r="OZ277" s="4"/>
      <c r="PA277" s="4"/>
      <c r="PB277" s="4"/>
      <c r="PC277" s="4"/>
      <c r="PD277" s="4"/>
      <c r="PE277" s="4"/>
      <c r="PF277" s="4"/>
      <c r="PG277" s="4"/>
      <c r="PH277" s="4"/>
      <c r="PI277" s="4"/>
      <c r="PJ277" s="4"/>
      <c r="PK277" s="4"/>
      <c r="PL277" s="4"/>
      <c r="PM277" s="4"/>
      <c r="PN277" s="4"/>
      <c r="PO277" s="4"/>
      <c r="PP277" s="4"/>
      <c r="PQ277" s="4"/>
      <c r="PR277" s="4"/>
      <c r="PS277" s="4"/>
      <c r="PT277" s="4"/>
      <c r="PU277" s="4"/>
      <c r="PV277" s="4"/>
      <c r="PW277" s="4"/>
      <c r="PX277" s="4"/>
      <c r="PY277" s="4"/>
      <c r="PZ277" s="4"/>
      <c r="QA277" s="4"/>
      <c r="QB277" s="4"/>
      <c r="QC277" s="4"/>
      <c r="QD277" s="4"/>
      <c r="QE277" s="4"/>
      <c r="QF277" s="4"/>
      <c r="QG277" s="4"/>
      <c r="QH277" s="4"/>
      <c r="QI277" s="4"/>
      <c r="QJ277" s="4"/>
      <c r="QK277" s="4"/>
      <c r="QL277" s="4"/>
      <c r="QM277" s="4"/>
      <c r="QN277" s="4"/>
      <c r="QO277" s="4"/>
      <c r="QP277" s="4"/>
      <c r="QQ277" s="4"/>
      <c r="QR277" s="4"/>
      <c r="QS277" s="4"/>
      <c r="QT277" s="4"/>
      <c r="QU277" s="4"/>
      <c r="QV277" s="4"/>
      <c r="QW277" s="4"/>
      <c r="QX277" s="4"/>
      <c r="QY277" s="4"/>
      <c r="QZ277" s="4"/>
      <c r="RA277" s="4"/>
      <c r="RB277" s="4"/>
      <c r="RC277" s="4"/>
      <c r="RD277" s="4"/>
      <c r="RE277" s="4"/>
      <c r="RF277" s="4"/>
      <c r="RG277" s="4"/>
      <c r="RH277" s="4"/>
      <c r="RI277" s="4"/>
      <c r="RJ277" s="4"/>
      <c r="RK277" s="4"/>
      <c r="RL277" s="4"/>
      <c r="RM277" s="4"/>
      <c r="RN277" s="4"/>
      <c r="RO277" s="4"/>
      <c r="RP277" s="4"/>
      <c r="RQ277" s="4"/>
      <c r="RR277" s="4"/>
      <c r="RS277" s="4"/>
      <c r="RT277" s="4"/>
      <c r="RU277" s="4"/>
      <c r="RV277" s="4"/>
      <c r="RW277" s="4"/>
      <c r="RX277" s="4"/>
      <c r="RY277" s="4"/>
      <c r="RZ277" s="4"/>
      <c r="SA277" s="4"/>
      <c r="SB277" s="4"/>
      <c r="SC277" s="4"/>
      <c r="SD277" s="4"/>
      <c r="SE277" s="4"/>
      <c r="SF277" s="4"/>
      <c r="SG277" s="4"/>
      <c r="SH277" s="4"/>
      <c r="SI277" s="4"/>
      <c r="SJ277" s="4"/>
      <c r="SK277" s="4"/>
      <c r="SL277" s="4"/>
      <c r="SM277" s="4"/>
      <c r="SN277" s="4"/>
      <c r="SO277" s="4"/>
      <c r="SP277" s="4"/>
      <c r="SQ277" s="4"/>
    </row>
    <row r="278" spans="1:511">
      <c r="A278" s="40">
        <v>-0.27259100000000003</v>
      </c>
      <c r="B278" s="40"/>
      <c r="C278" s="40"/>
      <c r="D278" s="40"/>
      <c r="E278" s="40"/>
      <c r="F278" s="40"/>
      <c r="G278" s="40"/>
      <c r="H278" s="40">
        <f t="shared" si="7"/>
        <v>0</v>
      </c>
      <c r="I278" s="40"/>
      <c r="J278" s="4">
        <v>275</v>
      </c>
      <c r="K278" s="4" t="s">
        <v>269</v>
      </c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  <c r="HQ278" s="4"/>
      <c r="HR278" s="4"/>
      <c r="HS278" s="4"/>
      <c r="HT278" s="4"/>
      <c r="HU278" s="4"/>
      <c r="HV278" s="4"/>
      <c r="HW278" s="4"/>
      <c r="HX278" s="4"/>
      <c r="HY278" s="4"/>
      <c r="HZ278" s="4"/>
      <c r="IA278" s="4"/>
      <c r="IB278" s="4"/>
      <c r="IC278" s="4"/>
      <c r="ID278" s="4"/>
      <c r="IE278" s="4"/>
      <c r="IF278" s="4"/>
      <c r="IG278" s="4"/>
      <c r="IH278" s="4"/>
      <c r="II278" s="4"/>
      <c r="IJ278" s="4"/>
      <c r="IK278" s="4"/>
      <c r="IL278" s="4"/>
      <c r="IM278" s="4"/>
      <c r="IN278" s="4"/>
      <c r="IO278" s="4"/>
      <c r="IP278" s="4"/>
      <c r="IQ278" s="4"/>
      <c r="IR278" s="4"/>
      <c r="IS278" s="4"/>
      <c r="IT278" s="4"/>
      <c r="IU278" s="4"/>
      <c r="IV278" s="4"/>
      <c r="IW278" s="4"/>
      <c r="IX278" s="4"/>
      <c r="IY278" s="4"/>
      <c r="IZ278" s="4"/>
      <c r="JA278" s="4"/>
      <c r="JB278" s="4"/>
      <c r="JC278" s="4"/>
      <c r="JD278" s="4"/>
      <c r="JE278" s="4"/>
      <c r="JF278" s="4"/>
      <c r="JG278" s="4"/>
      <c r="JH278" s="4"/>
      <c r="JI278" s="4"/>
      <c r="JJ278" s="4"/>
      <c r="JK278" s="4"/>
      <c r="JL278" s="4"/>
      <c r="JM278" s="4"/>
      <c r="JN278" s="4"/>
      <c r="JO278" s="4"/>
      <c r="JP278" s="4"/>
      <c r="JQ278" s="4"/>
      <c r="JR278" s="4"/>
      <c r="JS278" s="4"/>
      <c r="JT278" s="4"/>
      <c r="JU278" s="4"/>
      <c r="JV278" s="4"/>
      <c r="JW278" s="4"/>
      <c r="JX278" s="4"/>
      <c r="JY278" s="4"/>
      <c r="JZ278" s="4"/>
      <c r="KA278" s="4"/>
      <c r="KB278" s="4"/>
      <c r="KC278" s="4"/>
      <c r="KD278" s="4"/>
      <c r="KE278" s="4"/>
      <c r="KF278" s="4"/>
      <c r="KG278" s="4"/>
      <c r="KH278" s="4"/>
      <c r="KI278" s="4"/>
      <c r="KJ278" s="4"/>
      <c r="KK278" s="4"/>
      <c r="KL278" s="4"/>
      <c r="KM278" s="4"/>
      <c r="KN278" s="4"/>
      <c r="KO278" s="4"/>
      <c r="KP278" s="4"/>
      <c r="KQ278" s="4"/>
      <c r="KR278" s="4"/>
      <c r="KS278" s="4"/>
      <c r="KT278" s="4"/>
      <c r="KU278" s="4"/>
      <c r="KV278" s="4"/>
      <c r="KW278" s="4"/>
      <c r="KX278" s="4"/>
      <c r="KY278" s="4"/>
      <c r="KZ278" s="4"/>
      <c r="LA278" s="4"/>
      <c r="LB278" s="4"/>
      <c r="LC278" s="4"/>
      <c r="LD278" s="4"/>
      <c r="LE278" s="4"/>
      <c r="LF278" s="4"/>
      <c r="LG278" s="4"/>
      <c r="LH278" s="4"/>
      <c r="LI278" s="4"/>
      <c r="LJ278" s="4"/>
      <c r="LK278" s="4"/>
      <c r="LL278" s="4"/>
      <c r="LM278" s="4"/>
      <c r="LN278" s="4"/>
      <c r="LO278" s="4"/>
      <c r="LP278" s="4"/>
      <c r="LQ278" s="4"/>
      <c r="LR278" s="4"/>
      <c r="LS278" s="4"/>
      <c r="LT278" s="4"/>
      <c r="LU278" s="4"/>
      <c r="LV278" s="4"/>
      <c r="LW278" s="4"/>
      <c r="LX278" s="4"/>
      <c r="LY278" s="4"/>
      <c r="LZ278" s="4"/>
      <c r="MA278" s="4"/>
      <c r="MB278" s="4"/>
      <c r="MC278" s="4"/>
      <c r="MD278" s="4"/>
      <c r="ME278" s="4"/>
      <c r="MF278" s="4"/>
      <c r="MG278" s="4"/>
      <c r="MH278" s="4"/>
      <c r="MI278" s="4"/>
      <c r="MJ278" s="4"/>
      <c r="MK278" s="4"/>
      <c r="ML278" s="4"/>
      <c r="MM278" s="4"/>
      <c r="MN278" s="4"/>
      <c r="MO278" s="4"/>
      <c r="MP278" s="4"/>
      <c r="MQ278" s="4"/>
      <c r="MR278" s="4"/>
      <c r="MS278" s="4"/>
      <c r="MT278" s="4"/>
      <c r="MU278" s="4"/>
      <c r="MV278" s="4"/>
      <c r="MW278" s="4"/>
      <c r="MX278" s="4"/>
      <c r="MY278" s="4"/>
      <c r="MZ278" s="4"/>
      <c r="NA278" s="4"/>
      <c r="NB278" s="4"/>
      <c r="NC278" s="4"/>
      <c r="ND278" s="4"/>
      <c r="NE278" s="4"/>
      <c r="NF278" s="4"/>
      <c r="NG278" s="4"/>
      <c r="NH278" s="4"/>
      <c r="NI278" s="4"/>
      <c r="NJ278" s="4"/>
      <c r="NK278" s="4"/>
      <c r="NL278" s="4"/>
      <c r="NM278" s="4"/>
      <c r="NN278" s="4"/>
      <c r="NO278" s="4"/>
      <c r="NP278" s="4"/>
      <c r="NQ278" s="4"/>
      <c r="NR278" s="4"/>
      <c r="NS278" s="4"/>
      <c r="NT278" s="4"/>
      <c r="NU278" s="4"/>
      <c r="NV278" s="4"/>
      <c r="NW278" s="4"/>
      <c r="NX278" s="4"/>
      <c r="NY278" s="4"/>
      <c r="NZ278" s="4"/>
      <c r="OA278" s="4"/>
      <c r="OB278" s="4"/>
      <c r="OC278" s="4"/>
      <c r="OD278" s="4"/>
      <c r="OE278" s="4"/>
      <c r="OF278" s="4"/>
      <c r="OG278" s="4"/>
      <c r="OH278" s="4"/>
      <c r="OI278" s="4"/>
      <c r="OJ278" s="4"/>
      <c r="OK278" s="4"/>
      <c r="OL278" s="4"/>
      <c r="OM278" s="4"/>
      <c r="ON278" s="4"/>
      <c r="OO278" s="4"/>
      <c r="OP278" s="4"/>
      <c r="OQ278" s="4"/>
      <c r="OR278" s="4"/>
      <c r="OS278" s="4"/>
      <c r="OT278" s="4"/>
      <c r="OU278" s="4"/>
      <c r="OV278" s="4"/>
      <c r="OW278" s="4"/>
      <c r="OX278" s="4"/>
      <c r="OY278" s="4"/>
      <c r="OZ278" s="4"/>
      <c r="PA278" s="4"/>
      <c r="PB278" s="4"/>
      <c r="PC278" s="4"/>
      <c r="PD278" s="4"/>
      <c r="PE278" s="4"/>
      <c r="PF278" s="4"/>
      <c r="PG278" s="4"/>
      <c r="PH278" s="4"/>
      <c r="PI278" s="4"/>
      <c r="PJ278" s="4"/>
      <c r="PK278" s="4"/>
      <c r="PL278" s="4"/>
      <c r="PM278" s="4"/>
      <c r="PN278" s="4"/>
      <c r="PO278" s="4"/>
      <c r="PP278" s="4"/>
      <c r="PQ278" s="4"/>
      <c r="PR278" s="4"/>
      <c r="PS278" s="4"/>
      <c r="PT278" s="4"/>
      <c r="PU278" s="4"/>
      <c r="PV278" s="4"/>
      <c r="PW278" s="4"/>
      <c r="PX278" s="4"/>
      <c r="PY278" s="4"/>
      <c r="PZ278" s="4"/>
      <c r="QA278" s="4"/>
      <c r="QB278" s="4"/>
      <c r="QC278" s="4"/>
      <c r="QD278" s="4"/>
      <c r="QE278" s="4"/>
      <c r="QF278" s="4"/>
      <c r="QG278" s="4"/>
      <c r="QH278" s="4"/>
      <c r="QI278" s="4"/>
      <c r="QJ278" s="4"/>
      <c r="QK278" s="4"/>
      <c r="QL278" s="4"/>
      <c r="QM278" s="4"/>
      <c r="QN278" s="4"/>
      <c r="QO278" s="4"/>
      <c r="QP278" s="4"/>
      <c r="QQ278" s="4"/>
      <c r="QR278" s="4"/>
      <c r="QS278" s="4"/>
      <c r="QT278" s="4"/>
      <c r="QU278" s="4"/>
      <c r="QV278" s="4"/>
      <c r="QW278" s="4"/>
      <c r="QX278" s="4"/>
      <c r="QY278" s="4"/>
      <c r="QZ278" s="4"/>
      <c r="RA278" s="4"/>
      <c r="RB278" s="4"/>
      <c r="RC278" s="4"/>
      <c r="RD278" s="4"/>
      <c r="RE278" s="4"/>
      <c r="RF278" s="4"/>
      <c r="RG278" s="4"/>
      <c r="RH278" s="4"/>
      <c r="RI278" s="4"/>
      <c r="RJ278" s="4"/>
      <c r="RK278" s="4"/>
      <c r="RL278" s="4"/>
      <c r="RM278" s="4"/>
      <c r="RN278" s="4"/>
      <c r="RO278" s="4"/>
      <c r="RP278" s="4"/>
      <c r="RQ278" s="4"/>
      <c r="RR278" s="4"/>
      <c r="RS278" s="4"/>
      <c r="RT278" s="4"/>
      <c r="RU278" s="4"/>
      <c r="RV278" s="4"/>
      <c r="RW278" s="4"/>
      <c r="RX278" s="4"/>
      <c r="RY278" s="4"/>
      <c r="RZ278" s="4"/>
      <c r="SA278" s="4"/>
      <c r="SB278" s="4"/>
      <c r="SC278" s="4"/>
      <c r="SD278" s="4"/>
      <c r="SE278" s="4"/>
      <c r="SF278" s="4"/>
      <c r="SG278" s="4"/>
      <c r="SH278" s="4"/>
      <c r="SI278" s="4"/>
      <c r="SJ278" s="4"/>
      <c r="SK278" s="4"/>
      <c r="SL278" s="4"/>
      <c r="SM278" s="4"/>
      <c r="SN278" s="4"/>
      <c r="SO278" s="4"/>
      <c r="SP278" s="4"/>
      <c r="SQ278" s="4"/>
    </row>
    <row r="279" spans="1:511">
      <c r="A279" s="40">
        <v>-0.85864799999999997</v>
      </c>
      <c r="B279" s="40"/>
      <c r="C279" s="40"/>
      <c r="D279" s="40"/>
      <c r="E279" s="40"/>
      <c r="F279" s="40"/>
      <c r="G279" s="40"/>
      <c r="H279" s="40">
        <f t="shared" si="7"/>
        <v>0</v>
      </c>
      <c r="I279" s="40"/>
      <c r="J279" s="4">
        <v>276</v>
      </c>
      <c r="K279" s="4" t="s">
        <v>270</v>
      </c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  <c r="HM279" s="4"/>
      <c r="HN279" s="4"/>
      <c r="HO279" s="4"/>
      <c r="HP279" s="4"/>
      <c r="HQ279" s="4"/>
      <c r="HR279" s="4"/>
      <c r="HS279" s="4"/>
      <c r="HT279" s="4"/>
      <c r="HU279" s="4"/>
      <c r="HV279" s="4"/>
      <c r="HW279" s="4"/>
      <c r="HX279" s="4"/>
      <c r="HY279" s="4"/>
      <c r="HZ279" s="4"/>
      <c r="IA279" s="4"/>
      <c r="IB279" s="4"/>
      <c r="IC279" s="4"/>
      <c r="ID279" s="4"/>
      <c r="IE279" s="4"/>
      <c r="IF279" s="4"/>
      <c r="IG279" s="4"/>
      <c r="IH279" s="4"/>
      <c r="II279" s="4"/>
      <c r="IJ279" s="4"/>
      <c r="IK279" s="4"/>
      <c r="IL279" s="4"/>
      <c r="IM279" s="4"/>
      <c r="IN279" s="4"/>
      <c r="IO279" s="4"/>
      <c r="IP279" s="4"/>
      <c r="IQ279" s="4"/>
      <c r="IR279" s="4"/>
      <c r="IS279" s="4"/>
      <c r="IT279" s="4"/>
      <c r="IU279" s="4"/>
      <c r="IV279" s="4"/>
      <c r="IW279" s="4"/>
      <c r="IX279" s="4"/>
      <c r="IY279" s="4"/>
      <c r="IZ279" s="4"/>
      <c r="JA279" s="4"/>
      <c r="JB279" s="4"/>
      <c r="JC279" s="4"/>
      <c r="JD279" s="4"/>
      <c r="JE279" s="4"/>
      <c r="JF279" s="4"/>
      <c r="JG279" s="4"/>
      <c r="JH279" s="4"/>
      <c r="JI279" s="4"/>
      <c r="JJ279" s="4"/>
      <c r="JK279" s="4"/>
      <c r="JL279" s="4"/>
      <c r="JM279" s="4"/>
      <c r="JN279" s="4"/>
      <c r="JO279" s="4"/>
      <c r="JP279" s="4"/>
      <c r="JQ279" s="4"/>
      <c r="JR279" s="4"/>
      <c r="JS279" s="4"/>
      <c r="JT279" s="4"/>
      <c r="JU279" s="4"/>
      <c r="JV279" s="4"/>
      <c r="JW279" s="4"/>
      <c r="JX279" s="4"/>
      <c r="JY279" s="4"/>
      <c r="JZ279" s="4"/>
      <c r="KA279" s="4"/>
      <c r="KB279" s="4"/>
      <c r="KC279" s="4"/>
      <c r="KD279" s="4"/>
      <c r="KE279" s="4"/>
      <c r="KF279" s="4"/>
      <c r="KG279" s="4"/>
      <c r="KH279" s="4"/>
      <c r="KI279" s="4"/>
      <c r="KJ279" s="4"/>
      <c r="KK279" s="4"/>
      <c r="KL279" s="4"/>
      <c r="KM279" s="4"/>
      <c r="KN279" s="4"/>
      <c r="KO279" s="4"/>
      <c r="KP279" s="4"/>
      <c r="KQ279" s="4"/>
      <c r="KR279" s="4"/>
      <c r="KS279" s="4"/>
      <c r="KT279" s="4"/>
      <c r="KU279" s="4"/>
      <c r="KV279" s="4"/>
      <c r="KW279" s="4"/>
      <c r="KX279" s="4"/>
      <c r="KY279" s="4"/>
      <c r="KZ279" s="4"/>
      <c r="LA279" s="4"/>
      <c r="LB279" s="4"/>
      <c r="LC279" s="4"/>
      <c r="LD279" s="4"/>
      <c r="LE279" s="4"/>
      <c r="LF279" s="4"/>
      <c r="LG279" s="4"/>
      <c r="LH279" s="4"/>
      <c r="LI279" s="4"/>
      <c r="LJ279" s="4"/>
      <c r="LK279" s="4"/>
      <c r="LL279" s="4"/>
      <c r="LM279" s="4"/>
      <c r="LN279" s="4"/>
      <c r="LO279" s="4"/>
      <c r="LP279" s="4"/>
      <c r="LQ279" s="4"/>
      <c r="LR279" s="4"/>
      <c r="LS279" s="4"/>
      <c r="LT279" s="4"/>
      <c r="LU279" s="4"/>
      <c r="LV279" s="4"/>
      <c r="LW279" s="4"/>
      <c r="LX279" s="4"/>
      <c r="LY279" s="4"/>
      <c r="LZ279" s="4"/>
      <c r="MA279" s="4"/>
      <c r="MB279" s="4"/>
      <c r="MC279" s="4"/>
      <c r="MD279" s="4"/>
      <c r="ME279" s="4"/>
      <c r="MF279" s="4"/>
      <c r="MG279" s="4"/>
      <c r="MH279" s="4"/>
      <c r="MI279" s="4"/>
      <c r="MJ279" s="4"/>
      <c r="MK279" s="4"/>
      <c r="ML279" s="4"/>
      <c r="MM279" s="4"/>
      <c r="MN279" s="4"/>
      <c r="MO279" s="4"/>
      <c r="MP279" s="4"/>
      <c r="MQ279" s="4"/>
      <c r="MR279" s="4"/>
      <c r="MS279" s="4"/>
      <c r="MT279" s="4"/>
      <c r="MU279" s="4"/>
      <c r="MV279" s="4"/>
      <c r="MW279" s="4"/>
      <c r="MX279" s="4"/>
      <c r="MY279" s="4"/>
      <c r="MZ279" s="4"/>
      <c r="NA279" s="4"/>
      <c r="NB279" s="4"/>
      <c r="NC279" s="4"/>
      <c r="ND279" s="4"/>
      <c r="NE279" s="4"/>
      <c r="NF279" s="4"/>
      <c r="NG279" s="4"/>
      <c r="NH279" s="4"/>
      <c r="NI279" s="4"/>
      <c r="NJ279" s="4"/>
      <c r="NK279" s="4"/>
      <c r="NL279" s="4"/>
      <c r="NM279" s="4"/>
      <c r="NN279" s="4"/>
      <c r="NO279" s="4"/>
      <c r="NP279" s="4"/>
      <c r="NQ279" s="4"/>
      <c r="NR279" s="4"/>
      <c r="NS279" s="4"/>
      <c r="NT279" s="4"/>
      <c r="NU279" s="4"/>
      <c r="NV279" s="4"/>
      <c r="NW279" s="4"/>
      <c r="NX279" s="4"/>
      <c r="NY279" s="4"/>
      <c r="NZ279" s="4"/>
      <c r="OA279" s="4"/>
      <c r="OB279" s="4"/>
      <c r="OC279" s="4"/>
      <c r="OD279" s="4"/>
      <c r="OE279" s="4"/>
      <c r="OF279" s="4"/>
      <c r="OG279" s="4"/>
      <c r="OH279" s="4"/>
      <c r="OI279" s="4"/>
      <c r="OJ279" s="4"/>
      <c r="OK279" s="4"/>
      <c r="OL279" s="4"/>
      <c r="OM279" s="4"/>
      <c r="ON279" s="4"/>
      <c r="OO279" s="4"/>
      <c r="OP279" s="4"/>
      <c r="OQ279" s="4"/>
      <c r="OR279" s="4"/>
      <c r="OS279" s="4"/>
      <c r="OT279" s="4"/>
      <c r="OU279" s="4"/>
      <c r="OV279" s="4"/>
      <c r="OW279" s="4"/>
      <c r="OX279" s="4"/>
      <c r="OY279" s="4"/>
      <c r="OZ279" s="4"/>
      <c r="PA279" s="4"/>
      <c r="PB279" s="4"/>
      <c r="PC279" s="4"/>
      <c r="PD279" s="4"/>
      <c r="PE279" s="4"/>
      <c r="PF279" s="4"/>
      <c r="PG279" s="4"/>
      <c r="PH279" s="4"/>
      <c r="PI279" s="4"/>
      <c r="PJ279" s="4"/>
      <c r="PK279" s="4"/>
      <c r="PL279" s="4"/>
      <c r="PM279" s="4"/>
      <c r="PN279" s="4"/>
      <c r="PO279" s="4"/>
      <c r="PP279" s="4"/>
      <c r="PQ279" s="4"/>
      <c r="PR279" s="4"/>
      <c r="PS279" s="4"/>
      <c r="PT279" s="4"/>
      <c r="PU279" s="4"/>
      <c r="PV279" s="4"/>
      <c r="PW279" s="4"/>
      <c r="PX279" s="4"/>
      <c r="PY279" s="4"/>
      <c r="PZ279" s="4"/>
      <c r="QA279" s="4"/>
      <c r="QB279" s="4"/>
      <c r="QC279" s="4"/>
      <c r="QD279" s="4"/>
      <c r="QE279" s="4"/>
      <c r="QF279" s="4"/>
      <c r="QG279" s="4"/>
      <c r="QH279" s="4"/>
      <c r="QI279" s="4"/>
      <c r="QJ279" s="4"/>
      <c r="QK279" s="4"/>
      <c r="QL279" s="4"/>
      <c r="QM279" s="4"/>
      <c r="QN279" s="4"/>
      <c r="QO279" s="4"/>
      <c r="QP279" s="4"/>
      <c r="QQ279" s="4"/>
      <c r="QR279" s="4"/>
      <c r="QS279" s="4"/>
      <c r="QT279" s="4"/>
      <c r="QU279" s="4"/>
      <c r="QV279" s="4"/>
      <c r="QW279" s="4"/>
      <c r="QX279" s="4"/>
      <c r="QY279" s="4"/>
      <c r="QZ279" s="4"/>
      <c r="RA279" s="4"/>
      <c r="RB279" s="4"/>
      <c r="RC279" s="4"/>
      <c r="RD279" s="4"/>
      <c r="RE279" s="4"/>
      <c r="RF279" s="4"/>
      <c r="RG279" s="4"/>
      <c r="RH279" s="4"/>
      <c r="RI279" s="4"/>
      <c r="RJ279" s="4"/>
      <c r="RK279" s="4"/>
      <c r="RL279" s="4"/>
      <c r="RM279" s="4"/>
      <c r="RN279" s="4"/>
      <c r="RO279" s="4"/>
      <c r="RP279" s="4"/>
      <c r="RQ279" s="4"/>
      <c r="RR279" s="4"/>
      <c r="RS279" s="4"/>
      <c r="RT279" s="4"/>
      <c r="RU279" s="4"/>
      <c r="RV279" s="4"/>
      <c r="RW279" s="4"/>
      <c r="RX279" s="4"/>
      <c r="RY279" s="4"/>
      <c r="RZ279" s="4"/>
      <c r="SA279" s="4"/>
      <c r="SB279" s="4"/>
      <c r="SC279" s="4"/>
      <c r="SD279" s="4"/>
      <c r="SE279" s="4"/>
      <c r="SF279" s="4"/>
      <c r="SG279" s="4"/>
      <c r="SH279" s="4"/>
      <c r="SI279" s="4"/>
      <c r="SJ279" s="4"/>
      <c r="SK279" s="4"/>
      <c r="SL279" s="4"/>
      <c r="SM279" s="4"/>
      <c r="SN279" s="4"/>
      <c r="SO279" s="4"/>
      <c r="SP279" s="4"/>
      <c r="SQ279" s="4"/>
    </row>
    <row r="280" spans="1:511">
      <c r="A280" s="40">
        <v>-0.59872999999999998</v>
      </c>
      <c r="B280" s="40"/>
      <c r="C280" s="40"/>
      <c r="D280" s="40"/>
      <c r="E280" s="40"/>
      <c r="F280" s="40"/>
      <c r="G280" s="40"/>
      <c r="H280" s="40">
        <f t="shared" si="7"/>
        <v>0</v>
      </c>
      <c r="I280" s="40"/>
      <c r="J280" s="4">
        <v>277</v>
      </c>
      <c r="K280" s="4" t="s">
        <v>271</v>
      </c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  <c r="HM280" s="4"/>
      <c r="HN280" s="4"/>
      <c r="HO280" s="4"/>
      <c r="HP280" s="4"/>
      <c r="HQ280" s="4"/>
      <c r="HR280" s="4"/>
      <c r="HS280" s="4"/>
      <c r="HT280" s="4"/>
      <c r="HU280" s="4"/>
      <c r="HV280" s="4"/>
      <c r="HW280" s="4"/>
      <c r="HX280" s="4"/>
      <c r="HY280" s="4"/>
      <c r="HZ280" s="4"/>
      <c r="IA280" s="4"/>
      <c r="IB280" s="4"/>
      <c r="IC280" s="4"/>
      <c r="ID280" s="4"/>
      <c r="IE280" s="4"/>
      <c r="IF280" s="4"/>
      <c r="IG280" s="4"/>
      <c r="IH280" s="4"/>
      <c r="II280" s="4"/>
      <c r="IJ280" s="4"/>
      <c r="IK280" s="4"/>
      <c r="IL280" s="4"/>
      <c r="IM280" s="4"/>
      <c r="IN280" s="4"/>
      <c r="IO280" s="4"/>
      <c r="IP280" s="4"/>
      <c r="IQ280" s="4"/>
      <c r="IR280" s="4"/>
      <c r="IS280" s="4"/>
      <c r="IT280" s="4"/>
      <c r="IU280" s="4"/>
      <c r="IV280" s="4"/>
      <c r="IW280" s="4"/>
      <c r="IX280" s="4"/>
      <c r="IY280" s="4"/>
      <c r="IZ280" s="4"/>
      <c r="JA280" s="4"/>
      <c r="JB280" s="4"/>
      <c r="JC280" s="4"/>
      <c r="JD280" s="4"/>
      <c r="JE280" s="4"/>
      <c r="JF280" s="4"/>
      <c r="JG280" s="4"/>
      <c r="JH280" s="4"/>
      <c r="JI280" s="4"/>
      <c r="JJ280" s="4"/>
      <c r="JK280" s="4"/>
      <c r="JL280" s="4"/>
      <c r="JM280" s="4"/>
      <c r="JN280" s="4"/>
      <c r="JO280" s="4"/>
      <c r="JP280" s="4"/>
      <c r="JQ280" s="4"/>
      <c r="JR280" s="4"/>
      <c r="JS280" s="4"/>
      <c r="JT280" s="4"/>
      <c r="JU280" s="4"/>
      <c r="JV280" s="4"/>
      <c r="JW280" s="4"/>
      <c r="JX280" s="4"/>
      <c r="JY280" s="4"/>
      <c r="JZ280" s="4"/>
      <c r="KA280" s="4"/>
      <c r="KB280" s="4"/>
      <c r="KC280" s="4"/>
      <c r="KD280" s="4"/>
      <c r="KE280" s="4"/>
      <c r="KF280" s="4"/>
      <c r="KG280" s="4"/>
      <c r="KH280" s="4"/>
      <c r="KI280" s="4"/>
      <c r="KJ280" s="4"/>
      <c r="KK280" s="4"/>
      <c r="KL280" s="4"/>
      <c r="KM280" s="4"/>
      <c r="KN280" s="4"/>
      <c r="KO280" s="4"/>
      <c r="KP280" s="4"/>
      <c r="KQ280" s="4"/>
      <c r="KR280" s="4"/>
      <c r="KS280" s="4"/>
      <c r="KT280" s="4"/>
      <c r="KU280" s="4"/>
      <c r="KV280" s="4"/>
      <c r="KW280" s="4"/>
      <c r="KX280" s="4"/>
      <c r="KY280" s="4"/>
      <c r="KZ280" s="4"/>
      <c r="LA280" s="4"/>
      <c r="LB280" s="4"/>
      <c r="LC280" s="4"/>
      <c r="LD280" s="4"/>
      <c r="LE280" s="4"/>
      <c r="LF280" s="4"/>
      <c r="LG280" s="4"/>
      <c r="LH280" s="4"/>
      <c r="LI280" s="4"/>
      <c r="LJ280" s="4"/>
      <c r="LK280" s="4"/>
      <c r="LL280" s="4"/>
      <c r="LM280" s="4"/>
      <c r="LN280" s="4"/>
      <c r="LO280" s="4"/>
      <c r="LP280" s="4"/>
      <c r="LQ280" s="4"/>
      <c r="LR280" s="4"/>
      <c r="LS280" s="4"/>
      <c r="LT280" s="4"/>
      <c r="LU280" s="4"/>
      <c r="LV280" s="4"/>
      <c r="LW280" s="4"/>
      <c r="LX280" s="4"/>
      <c r="LY280" s="4"/>
      <c r="LZ280" s="4"/>
      <c r="MA280" s="4"/>
      <c r="MB280" s="4"/>
      <c r="MC280" s="4"/>
      <c r="MD280" s="4"/>
      <c r="ME280" s="4"/>
      <c r="MF280" s="4"/>
      <c r="MG280" s="4"/>
      <c r="MH280" s="4"/>
      <c r="MI280" s="4"/>
      <c r="MJ280" s="4"/>
      <c r="MK280" s="4"/>
      <c r="ML280" s="4"/>
      <c r="MM280" s="4"/>
      <c r="MN280" s="4"/>
      <c r="MO280" s="4"/>
      <c r="MP280" s="4"/>
      <c r="MQ280" s="4"/>
      <c r="MR280" s="4"/>
      <c r="MS280" s="4"/>
      <c r="MT280" s="4"/>
      <c r="MU280" s="4"/>
      <c r="MV280" s="4"/>
      <c r="MW280" s="4"/>
      <c r="MX280" s="4"/>
      <c r="MY280" s="4"/>
      <c r="MZ280" s="4"/>
      <c r="NA280" s="4"/>
      <c r="NB280" s="4"/>
      <c r="NC280" s="4"/>
      <c r="ND280" s="4"/>
      <c r="NE280" s="4"/>
      <c r="NF280" s="4"/>
      <c r="NG280" s="4"/>
      <c r="NH280" s="4"/>
      <c r="NI280" s="4"/>
      <c r="NJ280" s="4"/>
      <c r="NK280" s="4"/>
      <c r="NL280" s="4"/>
      <c r="NM280" s="4"/>
      <c r="NN280" s="4"/>
      <c r="NO280" s="4"/>
      <c r="NP280" s="4"/>
      <c r="NQ280" s="4"/>
      <c r="NR280" s="4"/>
      <c r="NS280" s="4"/>
      <c r="NT280" s="4"/>
      <c r="NU280" s="4"/>
      <c r="NV280" s="4"/>
      <c r="NW280" s="4"/>
      <c r="NX280" s="4"/>
      <c r="NY280" s="4"/>
      <c r="NZ280" s="4"/>
      <c r="OA280" s="4"/>
      <c r="OB280" s="4"/>
      <c r="OC280" s="4"/>
      <c r="OD280" s="4"/>
      <c r="OE280" s="4"/>
      <c r="OF280" s="4"/>
      <c r="OG280" s="4"/>
      <c r="OH280" s="4"/>
      <c r="OI280" s="4"/>
      <c r="OJ280" s="4"/>
      <c r="OK280" s="4"/>
      <c r="OL280" s="4"/>
      <c r="OM280" s="4"/>
      <c r="ON280" s="4"/>
      <c r="OO280" s="4"/>
      <c r="OP280" s="4"/>
      <c r="OQ280" s="4"/>
      <c r="OR280" s="4"/>
      <c r="OS280" s="4"/>
      <c r="OT280" s="4"/>
      <c r="OU280" s="4"/>
      <c r="OV280" s="4"/>
      <c r="OW280" s="4"/>
      <c r="OX280" s="4"/>
      <c r="OY280" s="4"/>
      <c r="OZ280" s="4"/>
      <c r="PA280" s="4"/>
      <c r="PB280" s="4"/>
      <c r="PC280" s="4"/>
      <c r="PD280" s="4"/>
      <c r="PE280" s="4"/>
      <c r="PF280" s="4"/>
      <c r="PG280" s="4"/>
      <c r="PH280" s="4"/>
      <c r="PI280" s="4"/>
      <c r="PJ280" s="4"/>
      <c r="PK280" s="4"/>
      <c r="PL280" s="4"/>
      <c r="PM280" s="4"/>
      <c r="PN280" s="4"/>
      <c r="PO280" s="4"/>
      <c r="PP280" s="4"/>
      <c r="PQ280" s="4"/>
      <c r="PR280" s="4"/>
      <c r="PS280" s="4"/>
      <c r="PT280" s="4"/>
      <c r="PU280" s="4"/>
      <c r="PV280" s="4"/>
      <c r="PW280" s="4"/>
      <c r="PX280" s="4"/>
      <c r="PY280" s="4"/>
      <c r="PZ280" s="4"/>
      <c r="QA280" s="4"/>
      <c r="QB280" s="4"/>
      <c r="QC280" s="4"/>
      <c r="QD280" s="4"/>
      <c r="QE280" s="4"/>
      <c r="QF280" s="4"/>
      <c r="QG280" s="4"/>
      <c r="QH280" s="4"/>
      <c r="QI280" s="4"/>
      <c r="QJ280" s="4"/>
      <c r="QK280" s="4"/>
      <c r="QL280" s="4"/>
      <c r="QM280" s="4"/>
      <c r="QN280" s="4"/>
      <c r="QO280" s="4"/>
      <c r="QP280" s="4"/>
      <c r="QQ280" s="4"/>
      <c r="QR280" s="4"/>
      <c r="QS280" s="4"/>
      <c r="QT280" s="4"/>
      <c r="QU280" s="4"/>
      <c r="QV280" s="4"/>
      <c r="QW280" s="4"/>
      <c r="QX280" s="4"/>
      <c r="QY280" s="4"/>
      <c r="QZ280" s="4"/>
      <c r="RA280" s="4"/>
      <c r="RB280" s="4"/>
      <c r="RC280" s="4"/>
      <c r="RD280" s="4"/>
      <c r="RE280" s="4"/>
      <c r="RF280" s="4"/>
      <c r="RG280" s="4"/>
      <c r="RH280" s="4"/>
      <c r="RI280" s="4"/>
      <c r="RJ280" s="4"/>
      <c r="RK280" s="4"/>
      <c r="RL280" s="4"/>
      <c r="RM280" s="4"/>
      <c r="RN280" s="4"/>
      <c r="RO280" s="4"/>
      <c r="RP280" s="4"/>
      <c r="RQ280" s="4"/>
      <c r="RR280" s="4"/>
      <c r="RS280" s="4"/>
      <c r="RT280" s="4"/>
      <c r="RU280" s="4"/>
      <c r="RV280" s="4"/>
      <c r="RW280" s="4"/>
      <c r="RX280" s="4"/>
      <c r="RY280" s="4"/>
      <c r="RZ280" s="4"/>
      <c r="SA280" s="4"/>
      <c r="SB280" s="4"/>
      <c r="SC280" s="4"/>
      <c r="SD280" s="4"/>
      <c r="SE280" s="4"/>
      <c r="SF280" s="4"/>
      <c r="SG280" s="4"/>
      <c r="SH280" s="4"/>
      <c r="SI280" s="4"/>
      <c r="SJ280" s="4"/>
      <c r="SK280" s="4"/>
      <c r="SL280" s="4"/>
      <c r="SM280" s="4"/>
      <c r="SN280" s="4"/>
      <c r="SO280" s="4"/>
      <c r="SP280" s="4"/>
      <c r="SQ280" s="4"/>
    </row>
    <row r="281" spans="1:511">
      <c r="A281" s="40">
        <v>-1.1365000000000001</v>
      </c>
      <c r="B281" s="40"/>
      <c r="C281" s="40"/>
      <c r="D281" s="40"/>
      <c r="E281" s="40"/>
      <c r="F281" s="40"/>
      <c r="G281" s="40"/>
      <c r="H281" s="40">
        <f t="shared" si="7"/>
        <v>0</v>
      </c>
      <c r="I281" s="40"/>
      <c r="J281" s="4">
        <v>278</v>
      </c>
      <c r="K281" s="4" t="s">
        <v>272</v>
      </c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  <c r="HB281" s="4"/>
      <c r="HC281" s="4"/>
      <c r="HD281" s="4"/>
      <c r="HE281" s="4"/>
      <c r="HF281" s="4"/>
      <c r="HG281" s="4"/>
      <c r="HH281" s="4"/>
      <c r="HI281" s="4"/>
      <c r="HJ281" s="4"/>
      <c r="HK281" s="4"/>
      <c r="HL281" s="4"/>
      <c r="HM281" s="4"/>
      <c r="HN281" s="4"/>
      <c r="HO281" s="4"/>
      <c r="HP281" s="4"/>
      <c r="HQ281" s="4"/>
      <c r="HR281" s="4"/>
      <c r="HS281" s="4"/>
      <c r="HT281" s="4"/>
      <c r="HU281" s="4"/>
      <c r="HV281" s="4"/>
      <c r="HW281" s="4"/>
      <c r="HX281" s="4"/>
      <c r="HY281" s="4"/>
      <c r="HZ281" s="4"/>
      <c r="IA281" s="4"/>
      <c r="IB281" s="4"/>
      <c r="IC281" s="4"/>
      <c r="ID281" s="4"/>
      <c r="IE281" s="4"/>
      <c r="IF281" s="4"/>
      <c r="IG281" s="4"/>
      <c r="IH281" s="4"/>
      <c r="II281" s="4"/>
      <c r="IJ281" s="4"/>
      <c r="IK281" s="4"/>
      <c r="IL281" s="4"/>
      <c r="IM281" s="4"/>
      <c r="IN281" s="4"/>
      <c r="IO281" s="4"/>
      <c r="IP281" s="4"/>
      <c r="IQ281" s="4"/>
      <c r="IR281" s="4"/>
      <c r="IS281" s="4"/>
      <c r="IT281" s="4"/>
      <c r="IU281" s="4"/>
      <c r="IV281" s="4"/>
      <c r="IW281" s="4"/>
      <c r="IX281" s="4"/>
      <c r="IY281" s="4"/>
      <c r="IZ281" s="4"/>
      <c r="JA281" s="4"/>
      <c r="JB281" s="4"/>
      <c r="JC281" s="4"/>
      <c r="JD281" s="4"/>
      <c r="JE281" s="4"/>
      <c r="JF281" s="4"/>
      <c r="JG281" s="4"/>
      <c r="JH281" s="4"/>
      <c r="JI281" s="4"/>
      <c r="JJ281" s="4"/>
      <c r="JK281" s="4"/>
      <c r="JL281" s="4"/>
      <c r="JM281" s="4"/>
      <c r="JN281" s="4"/>
      <c r="JO281" s="4"/>
      <c r="JP281" s="4"/>
      <c r="JQ281" s="4"/>
      <c r="JR281" s="4"/>
      <c r="JS281" s="4"/>
      <c r="JT281" s="4"/>
      <c r="JU281" s="4"/>
      <c r="JV281" s="4"/>
      <c r="JW281" s="4"/>
      <c r="JX281" s="4"/>
      <c r="JY281" s="4"/>
      <c r="JZ281" s="4"/>
      <c r="KA281" s="4"/>
      <c r="KB281" s="4"/>
      <c r="KC281" s="4"/>
      <c r="KD281" s="4"/>
      <c r="KE281" s="4"/>
      <c r="KF281" s="4"/>
      <c r="KG281" s="4"/>
      <c r="KH281" s="4"/>
      <c r="KI281" s="4"/>
      <c r="KJ281" s="4"/>
      <c r="KK281" s="4"/>
      <c r="KL281" s="4"/>
      <c r="KM281" s="4"/>
      <c r="KN281" s="4"/>
      <c r="KO281" s="4"/>
      <c r="KP281" s="4"/>
      <c r="KQ281" s="4"/>
      <c r="KR281" s="4"/>
      <c r="KS281" s="4"/>
      <c r="KT281" s="4"/>
      <c r="KU281" s="4"/>
      <c r="KV281" s="4"/>
      <c r="KW281" s="4"/>
      <c r="KX281" s="4"/>
      <c r="KY281" s="4"/>
      <c r="KZ281" s="4"/>
      <c r="LA281" s="4"/>
      <c r="LB281" s="4"/>
      <c r="LC281" s="4"/>
      <c r="LD281" s="4"/>
      <c r="LE281" s="4"/>
      <c r="LF281" s="4"/>
      <c r="LG281" s="4"/>
      <c r="LH281" s="4"/>
      <c r="LI281" s="4"/>
      <c r="LJ281" s="4"/>
      <c r="LK281" s="4"/>
      <c r="LL281" s="4"/>
      <c r="LM281" s="4"/>
      <c r="LN281" s="4"/>
      <c r="LO281" s="4"/>
      <c r="LP281" s="4"/>
      <c r="LQ281" s="4"/>
      <c r="LR281" s="4"/>
      <c r="LS281" s="4"/>
      <c r="LT281" s="4"/>
      <c r="LU281" s="4"/>
      <c r="LV281" s="4"/>
      <c r="LW281" s="4"/>
      <c r="LX281" s="4"/>
      <c r="LY281" s="4"/>
      <c r="LZ281" s="4"/>
      <c r="MA281" s="4"/>
      <c r="MB281" s="4"/>
      <c r="MC281" s="4"/>
      <c r="MD281" s="4"/>
      <c r="ME281" s="4"/>
      <c r="MF281" s="4"/>
      <c r="MG281" s="4"/>
      <c r="MH281" s="4"/>
      <c r="MI281" s="4"/>
      <c r="MJ281" s="4"/>
      <c r="MK281" s="4"/>
      <c r="ML281" s="4"/>
      <c r="MM281" s="4"/>
      <c r="MN281" s="4"/>
      <c r="MO281" s="4"/>
      <c r="MP281" s="4"/>
      <c r="MQ281" s="4"/>
      <c r="MR281" s="4"/>
      <c r="MS281" s="4"/>
      <c r="MT281" s="4"/>
      <c r="MU281" s="4"/>
      <c r="MV281" s="4"/>
      <c r="MW281" s="4"/>
      <c r="MX281" s="4"/>
      <c r="MY281" s="4"/>
      <c r="MZ281" s="4"/>
      <c r="NA281" s="4"/>
      <c r="NB281" s="4"/>
      <c r="NC281" s="4"/>
      <c r="ND281" s="4"/>
      <c r="NE281" s="4"/>
      <c r="NF281" s="4"/>
      <c r="NG281" s="4"/>
      <c r="NH281" s="4"/>
      <c r="NI281" s="4"/>
      <c r="NJ281" s="4"/>
      <c r="NK281" s="4"/>
      <c r="NL281" s="4"/>
      <c r="NM281" s="4"/>
      <c r="NN281" s="4"/>
      <c r="NO281" s="4"/>
      <c r="NP281" s="4"/>
      <c r="NQ281" s="4"/>
      <c r="NR281" s="4"/>
      <c r="NS281" s="4"/>
      <c r="NT281" s="4"/>
      <c r="NU281" s="4"/>
      <c r="NV281" s="4"/>
      <c r="NW281" s="4"/>
      <c r="NX281" s="4"/>
      <c r="NY281" s="4"/>
      <c r="NZ281" s="4"/>
      <c r="OA281" s="4"/>
      <c r="OB281" s="4"/>
      <c r="OC281" s="4"/>
      <c r="OD281" s="4"/>
      <c r="OE281" s="4"/>
      <c r="OF281" s="4"/>
      <c r="OG281" s="4"/>
      <c r="OH281" s="4"/>
      <c r="OI281" s="4"/>
      <c r="OJ281" s="4"/>
      <c r="OK281" s="4"/>
      <c r="OL281" s="4"/>
      <c r="OM281" s="4"/>
      <c r="ON281" s="4"/>
      <c r="OO281" s="4"/>
      <c r="OP281" s="4"/>
      <c r="OQ281" s="4"/>
      <c r="OR281" s="4"/>
      <c r="OS281" s="4"/>
      <c r="OT281" s="4"/>
      <c r="OU281" s="4"/>
      <c r="OV281" s="4"/>
      <c r="OW281" s="4"/>
      <c r="OX281" s="4"/>
      <c r="OY281" s="4"/>
      <c r="OZ281" s="4"/>
      <c r="PA281" s="4"/>
      <c r="PB281" s="4"/>
      <c r="PC281" s="4"/>
      <c r="PD281" s="4"/>
      <c r="PE281" s="4"/>
      <c r="PF281" s="4"/>
      <c r="PG281" s="4"/>
      <c r="PH281" s="4"/>
      <c r="PI281" s="4"/>
      <c r="PJ281" s="4"/>
      <c r="PK281" s="4"/>
      <c r="PL281" s="4"/>
      <c r="PM281" s="4"/>
      <c r="PN281" s="4"/>
      <c r="PO281" s="4"/>
      <c r="PP281" s="4"/>
      <c r="PQ281" s="4"/>
      <c r="PR281" s="4"/>
      <c r="PS281" s="4"/>
      <c r="PT281" s="4"/>
      <c r="PU281" s="4"/>
      <c r="PV281" s="4"/>
      <c r="PW281" s="4"/>
      <c r="PX281" s="4"/>
      <c r="PY281" s="4"/>
      <c r="PZ281" s="4"/>
      <c r="QA281" s="4"/>
      <c r="QB281" s="4"/>
      <c r="QC281" s="4"/>
      <c r="QD281" s="4"/>
      <c r="QE281" s="4"/>
      <c r="QF281" s="4"/>
      <c r="QG281" s="4"/>
      <c r="QH281" s="4"/>
      <c r="QI281" s="4"/>
      <c r="QJ281" s="4"/>
      <c r="QK281" s="4"/>
      <c r="QL281" s="4"/>
      <c r="QM281" s="4"/>
      <c r="QN281" s="4"/>
      <c r="QO281" s="4"/>
      <c r="QP281" s="4"/>
      <c r="QQ281" s="4"/>
      <c r="QR281" s="4"/>
      <c r="QS281" s="4"/>
      <c r="QT281" s="4"/>
      <c r="QU281" s="4"/>
      <c r="QV281" s="4"/>
      <c r="QW281" s="4"/>
      <c r="QX281" s="4"/>
      <c r="QY281" s="4"/>
      <c r="QZ281" s="4"/>
      <c r="RA281" s="4"/>
      <c r="RB281" s="4"/>
      <c r="RC281" s="4"/>
      <c r="RD281" s="4"/>
      <c r="RE281" s="4"/>
      <c r="RF281" s="4"/>
      <c r="RG281" s="4"/>
      <c r="RH281" s="4"/>
      <c r="RI281" s="4"/>
      <c r="RJ281" s="4"/>
      <c r="RK281" s="4"/>
      <c r="RL281" s="4"/>
      <c r="RM281" s="4"/>
      <c r="RN281" s="4"/>
      <c r="RO281" s="4"/>
      <c r="RP281" s="4"/>
      <c r="RQ281" s="4"/>
      <c r="RR281" s="4"/>
      <c r="RS281" s="4"/>
      <c r="RT281" s="4"/>
      <c r="RU281" s="4"/>
      <c r="RV281" s="4"/>
      <c r="RW281" s="4"/>
      <c r="RX281" s="4"/>
      <c r="RY281" s="4"/>
      <c r="RZ281" s="4"/>
      <c r="SA281" s="4"/>
      <c r="SB281" s="4"/>
      <c r="SC281" s="4"/>
      <c r="SD281" s="4"/>
      <c r="SE281" s="4"/>
      <c r="SF281" s="4"/>
      <c r="SG281" s="4"/>
      <c r="SH281" s="4"/>
      <c r="SI281" s="4"/>
      <c r="SJ281" s="4"/>
      <c r="SK281" s="4"/>
      <c r="SL281" s="4"/>
      <c r="SM281" s="4"/>
      <c r="SN281" s="4"/>
      <c r="SO281" s="4"/>
      <c r="SP281" s="4"/>
      <c r="SQ281" s="4"/>
    </row>
    <row r="282" spans="1:511">
      <c r="A282" s="40">
        <v>-0.91949400000000003</v>
      </c>
      <c r="B282" s="40"/>
      <c r="C282" s="40"/>
      <c r="D282" s="40"/>
      <c r="E282" s="40"/>
      <c r="F282" s="40"/>
      <c r="G282" s="40"/>
      <c r="H282" s="40">
        <f t="shared" si="7"/>
        <v>0</v>
      </c>
      <c r="I282" s="40"/>
      <c r="J282" s="4">
        <v>279</v>
      </c>
      <c r="K282" s="4" t="s">
        <v>273</v>
      </c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  <c r="HK282" s="4"/>
      <c r="HL282" s="4"/>
      <c r="HM282" s="4"/>
      <c r="HN282" s="4"/>
      <c r="HO282" s="4"/>
      <c r="HP282" s="4"/>
      <c r="HQ282" s="4"/>
      <c r="HR282" s="4"/>
      <c r="HS282" s="4"/>
      <c r="HT282" s="4"/>
      <c r="HU282" s="4"/>
      <c r="HV282" s="4"/>
      <c r="HW282" s="4"/>
      <c r="HX282" s="4"/>
      <c r="HY282" s="4"/>
      <c r="HZ282" s="4"/>
      <c r="IA282" s="4"/>
      <c r="IB282" s="4"/>
      <c r="IC282" s="4"/>
      <c r="ID282" s="4"/>
      <c r="IE282" s="4"/>
      <c r="IF282" s="4"/>
      <c r="IG282" s="4"/>
      <c r="IH282" s="4"/>
      <c r="II282" s="4"/>
      <c r="IJ282" s="4"/>
      <c r="IK282" s="4"/>
      <c r="IL282" s="4"/>
      <c r="IM282" s="4"/>
      <c r="IN282" s="4"/>
      <c r="IO282" s="4"/>
      <c r="IP282" s="4"/>
      <c r="IQ282" s="4"/>
      <c r="IR282" s="4"/>
      <c r="IS282" s="4"/>
      <c r="IT282" s="4"/>
      <c r="IU282" s="4"/>
      <c r="IV282" s="4"/>
      <c r="IW282" s="4"/>
      <c r="IX282" s="4"/>
      <c r="IY282" s="4"/>
      <c r="IZ282" s="4"/>
      <c r="JA282" s="4"/>
      <c r="JB282" s="4"/>
      <c r="JC282" s="4"/>
      <c r="JD282" s="4"/>
      <c r="JE282" s="4"/>
      <c r="JF282" s="4"/>
      <c r="JG282" s="4"/>
      <c r="JH282" s="4"/>
      <c r="JI282" s="4"/>
      <c r="JJ282" s="4"/>
      <c r="JK282" s="4"/>
      <c r="JL282" s="4"/>
      <c r="JM282" s="4"/>
      <c r="JN282" s="4"/>
      <c r="JO282" s="4"/>
      <c r="JP282" s="4"/>
      <c r="JQ282" s="4"/>
      <c r="JR282" s="4"/>
      <c r="JS282" s="4"/>
      <c r="JT282" s="4"/>
      <c r="JU282" s="4"/>
      <c r="JV282" s="4"/>
      <c r="JW282" s="4"/>
      <c r="JX282" s="4"/>
      <c r="JY282" s="4"/>
      <c r="JZ282" s="4"/>
      <c r="KA282" s="4"/>
      <c r="KB282" s="4"/>
      <c r="KC282" s="4"/>
      <c r="KD282" s="4"/>
      <c r="KE282" s="4"/>
      <c r="KF282" s="4"/>
      <c r="KG282" s="4"/>
      <c r="KH282" s="4"/>
      <c r="KI282" s="4"/>
      <c r="KJ282" s="4"/>
      <c r="KK282" s="4"/>
      <c r="KL282" s="4"/>
      <c r="KM282" s="4"/>
      <c r="KN282" s="4"/>
      <c r="KO282" s="4"/>
      <c r="KP282" s="4"/>
      <c r="KQ282" s="4"/>
      <c r="KR282" s="4"/>
      <c r="KS282" s="4"/>
      <c r="KT282" s="4"/>
      <c r="KU282" s="4"/>
      <c r="KV282" s="4"/>
      <c r="KW282" s="4"/>
      <c r="KX282" s="4"/>
      <c r="KY282" s="4"/>
      <c r="KZ282" s="4"/>
      <c r="LA282" s="4"/>
      <c r="LB282" s="4"/>
      <c r="LC282" s="4"/>
      <c r="LD282" s="4"/>
      <c r="LE282" s="4"/>
      <c r="LF282" s="4"/>
      <c r="LG282" s="4"/>
      <c r="LH282" s="4"/>
      <c r="LI282" s="4"/>
      <c r="LJ282" s="4"/>
      <c r="LK282" s="4"/>
      <c r="LL282" s="4"/>
      <c r="LM282" s="4"/>
      <c r="LN282" s="4"/>
      <c r="LO282" s="4"/>
      <c r="LP282" s="4"/>
      <c r="LQ282" s="4"/>
      <c r="LR282" s="4"/>
      <c r="LS282" s="4"/>
      <c r="LT282" s="4"/>
      <c r="LU282" s="4"/>
      <c r="LV282" s="4"/>
      <c r="LW282" s="4"/>
      <c r="LX282" s="4"/>
      <c r="LY282" s="4"/>
      <c r="LZ282" s="4"/>
      <c r="MA282" s="4"/>
      <c r="MB282" s="4"/>
      <c r="MC282" s="4"/>
      <c r="MD282" s="4"/>
      <c r="ME282" s="4"/>
      <c r="MF282" s="4"/>
      <c r="MG282" s="4"/>
      <c r="MH282" s="4"/>
      <c r="MI282" s="4"/>
      <c r="MJ282" s="4"/>
      <c r="MK282" s="4"/>
      <c r="ML282" s="4"/>
      <c r="MM282" s="4"/>
      <c r="MN282" s="4"/>
      <c r="MO282" s="4"/>
      <c r="MP282" s="4"/>
      <c r="MQ282" s="4"/>
      <c r="MR282" s="4"/>
      <c r="MS282" s="4"/>
      <c r="MT282" s="4"/>
      <c r="MU282" s="4"/>
      <c r="MV282" s="4"/>
      <c r="MW282" s="4"/>
      <c r="MX282" s="4"/>
      <c r="MY282" s="4"/>
      <c r="MZ282" s="4"/>
      <c r="NA282" s="4"/>
      <c r="NB282" s="4"/>
      <c r="NC282" s="4"/>
      <c r="ND282" s="4"/>
      <c r="NE282" s="4"/>
      <c r="NF282" s="4"/>
      <c r="NG282" s="4"/>
      <c r="NH282" s="4"/>
      <c r="NI282" s="4"/>
      <c r="NJ282" s="4"/>
      <c r="NK282" s="4"/>
      <c r="NL282" s="4"/>
      <c r="NM282" s="4"/>
      <c r="NN282" s="4"/>
      <c r="NO282" s="4"/>
      <c r="NP282" s="4"/>
      <c r="NQ282" s="4"/>
      <c r="NR282" s="4"/>
      <c r="NS282" s="4"/>
      <c r="NT282" s="4"/>
      <c r="NU282" s="4"/>
      <c r="NV282" s="4"/>
      <c r="NW282" s="4"/>
      <c r="NX282" s="4"/>
      <c r="NY282" s="4"/>
      <c r="NZ282" s="4"/>
      <c r="OA282" s="4"/>
      <c r="OB282" s="4"/>
      <c r="OC282" s="4"/>
      <c r="OD282" s="4"/>
      <c r="OE282" s="4"/>
      <c r="OF282" s="4"/>
      <c r="OG282" s="4"/>
      <c r="OH282" s="4"/>
      <c r="OI282" s="4"/>
      <c r="OJ282" s="4"/>
      <c r="OK282" s="4"/>
      <c r="OL282" s="4"/>
      <c r="OM282" s="4"/>
      <c r="ON282" s="4"/>
      <c r="OO282" s="4"/>
      <c r="OP282" s="4"/>
      <c r="OQ282" s="4"/>
      <c r="OR282" s="4"/>
      <c r="OS282" s="4"/>
      <c r="OT282" s="4"/>
      <c r="OU282" s="4"/>
      <c r="OV282" s="4"/>
      <c r="OW282" s="4"/>
      <c r="OX282" s="4"/>
      <c r="OY282" s="4"/>
      <c r="OZ282" s="4"/>
      <c r="PA282" s="4"/>
      <c r="PB282" s="4"/>
      <c r="PC282" s="4"/>
      <c r="PD282" s="4"/>
      <c r="PE282" s="4"/>
      <c r="PF282" s="4"/>
      <c r="PG282" s="4"/>
      <c r="PH282" s="4"/>
      <c r="PI282" s="4"/>
      <c r="PJ282" s="4"/>
      <c r="PK282" s="4"/>
      <c r="PL282" s="4"/>
      <c r="PM282" s="4"/>
      <c r="PN282" s="4"/>
      <c r="PO282" s="4"/>
      <c r="PP282" s="4"/>
      <c r="PQ282" s="4"/>
      <c r="PR282" s="4"/>
      <c r="PS282" s="4"/>
      <c r="PT282" s="4"/>
      <c r="PU282" s="4"/>
      <c r="PV282" s="4"/>
      <c r="PW282" s="4"/>
      <c r="PX282" s="4"/>
      <c r="PY282" s="4"/>
      <c r="PZ282" s="4"/>
      <c r="QA282" s="4"/>
      <c r="QB282" s="4"/>
      <c r="QC282" s="4"/>
      <c r="QD282" s="4"/>
      <c r="QE282" s="4"/>
      <c r="QF282" s="4"/>
      <c r="QG282" s="4"/>
      <c r="QH282" s="4"/>
      <c r="QI282" s="4"/>
      <c r="QJ282" s="4"/>
      <c r="QK282" s="4"/>
      <c r="QL282" s="4"/>
      <c r="QM282" s="4"/>
      <c r="QN282" s="4"/>
      <c r="QO282" s="4"/>
      <c r="QP282" s="4"/>
      <c r="QQ282" s="4"/>
      <c r="QR282" s="4"/>
      <c r="QS282" s="4"/>
      <c r="QT282" s="4"/>
      <c r="QU282" s="4"/>
      <c r="QV282" s="4"/>
      <c r="QW282" s="4"/>
      <c r="QX282" s="4"/>
      <c r="QY282" s="4"/>
      <c r="QZ282" s="4"/>
      <c r="RA282" s="4"/>
      <c r="RB282" s="4"/>
      <c r="RC282" s="4"/>
      <c r="RD282" s="4"/>
      <c r="RE282" s="4"/>
      <c r="RF282" s="4"/>
      <c r="RG282" s="4"/>
      <c r="RH282" s="4"/>
      <c r="RI282" s="4"/>
      <c r="RJ282" s="4"/>
      <c r="RK282" s="4"/>
      <c r="RL282" s="4"/>
      <c r="RM282" s="4"/>
      <c r="RN282" s="4"/>
      <c r="RO282" s="4"/>
      <c r="RP282" s="4"/>
      <c r="RQ282" s="4"/>
      <c r="RR282" s="4"/>
      <c r="RS282" s="4"/>
      <c r="RT282" s="4"/>
      <c r="RU282" s="4"/>
      <c r="RV282" s="4"/>
      <c r="RW282" s="4"/>
      <c r="RX282" s="4"/>
      <c r="RY282" s="4"/>
      <c r="RZ282" s="4"/>
      <c r="SA282" s="4"/>
      <c r="SB282" s="4"/>
      <c r="SC282" s="4"/>
      <c r="SD282" s="4"/>
      <c r="SE282" s="4"/>
      <c r="SF282" s="4"/>
      <c r="SG282" s="4"/>
      <c r="SH282" s="4"/>
      <c r="SI282" s="4"/>
      <c r="SJ282" s="4"/>
      <c r="SK282" s="4"/>
      <c r="SL282" s="4"/>
      <c r="SM282" s="4"/>
      <c r="SN282" s="4"/>
      <c r="SO282" s="4"/>
      <c r="SP282" s="4"/>
      <c r="SQ282" s="4"/>
    </row>
    <row r="283" spans="1:511">
      <c r="A283" s="40">
        <v>-1.4966699999999999</v>
      </c>
      <c r="B283" s="40"/>
      <c r="C283" s="40"/>
      <c r="D283" s="40"/>
      <c r="E283" s="40"/>
      <c r="F283" s="40"/>
      <c r="G283" s="40"/>
      <c r="H283" s="40">
        <f t="shared" si="7"/>
        <v>0</v>
      </c>
      <c r="I283" s="40"/>
      <c r="J283" s="4">
        <v>280</v>
      </c>
      <c r="K283" s="4" t="s">
        <v>274</v>
      </c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  <c r="HM283" s="4"/>
      <c r="HN283" s="4"/>
      <c r="HO283" s="4"/>
      <c r="HP283" s="4"/>
      <c r="HQ283" s="4"/>
      <c r="HR283" s="4"/>
      <c r="HS283" s="4"/>
      <c r="HT283" s="4"/>
      <c r="HU283" s="4"/>
      <c r="HV283" s="4"/>
      <c r="HW283" s="4"/>
      <c r="HX283" s="4"/>
      <c r="HY283" s="4"/>
      <c r="HZ283" s="4"/>
      <c r="IA283" s="4"/>
      <c r="IB283" s="4"/>
      <c r="IC283" s="4"/>
      <c r="ID283" s="4"/>
      <c r="IE283" s="4"/>
      <c r="IF283" s="4"/>
      <c r="IG283" s="4"/>
      <c r="IH283" s="4"/>
      <c r="II283" s="4"/>
      <c r="IJ283" s="4"/>
      <c r="IK283" s="4"/>
      <c r="IL283" s="4"/>
      <c r="IM283" s="4"/>
      <c r="IN283" s="4"/>
      <c r="IO283" s="4"/>
      <c r="IP283" s="4"/>
      <c r="IQ283" s="4"/>
      <c r="IR283" s="4"/>
      <c r="IS283" s="4"/>
      <c r="IT283" s="4"/>
      <c r="IU283" s="4"/>
      <c r="IV283" s="4"/>
      <c r="IW283" s="4"/>
      <c r="IX283" s="4"/>
      <c r="IY283" s="4"/>
      <c r="IZ283" s="4"/>
      <c r="JA283" s="4"/>
      <c r="JB283" s="4"/>
      <c r="JC283" s="4"/>
      <c r="JD283" s="4"/>
      <c r="JE283" s="4"/>
      <c r="JF283" s="4"/>
      <c r="JG283" s="4"/>
      <c r="JH283" s="4"/>
      <c r="JI283" s="4"/>
      <c r="JJ283" s="4"/>
      <c r="JK283" s="4"/>
      <c r="JL283" s="4"/>
      <c r="JM283" s="4"/>
      <c r="JN283" s="4"/>
      <c r="JO283" s="4"/>
      <c r="JP283" s="4"/>
      <c r="JQ283" s="4"/>
      <c r="JR283" s="4"/>
      <c r="JS283" s="4"/>
      <c r="JT283" s="4"/>
      <c r="JU283" s="4"/>
      <c r="JV283" s="4"/>
      <c r="JW283" s="4"/>
      <c r="JX283" s="4"/>
      <c r="JY283" s="4"/>
      <c r="JZ283" s="4"/>
      <c r="KA283" s="4"/>
      <c r="KB283" s="4"/>
      <c r="KC283" s="4"/>
      <c r="KD283" s="4"/>
      <c r="KE283" s="4"/>
      <c r="KF283" s="4"/>
      <c r="KG283" s="4"/>
      <c r="KH283" s="4"/>
      <c r="KI283" s="4"/>
      <c r="KJ283" s="4"/>
      <c r="KK283" s="4"/>
      <c r="KL283" s="4"/>
      <c r="KM283" s="4"/>
      <c r="KN283" s="4"/>
      <c r="KO283" s="4"/>
      <c r="KP283" s="4"/>
      <c r="KQ283" s="4"/>
      <c r="KR283" s="4"/>
      <c r="KS283" s="4"/>
      <c r="KT283" s="4"/>
      <c r="KU283" s="4"/>
      <c r="KV283" s="4"/>
      <c r="KW283" s="4"/>
      <c r="KX283" s="4"/>
      <c r="KY283" s="4"/>
      <c r="KZ283" s="4"/>
      <c r="LA283" s="4"/>
      <c r="LB283" s="4"/>
      <c r="LC283" s="4"/>
      <c r="LD283" s="4"/>
      <c r="LE283" s="4"/>
      <c r="LF283" s="4"/>
      <c r="LG283" s="4"/>
      <c r="LH283" s="4"/>
      <c r="LI283" s="4"/>
      <c r="LJ283" s="4"/>
      <c r="LK283" s="4"/>
      <c r="LL283" s="4"/>
      <c r="LM283" s="4"/>
      <c r="LN283" s="4"/>
      <c r="LO283" s="4"/>
      <c r="LP283" s="4"/>
      <c r="LQ283" s="4"/>
      <c r="LR283" s="4"/>
      <c r="LS283" s="4"/>
      <c r="LT283" s="4"/>
      <c r="LU283" s="4"/>
      <c r="LV283" s="4"/>
      <c r="LW283" s="4"/>
      <c r="LX283" s="4"/>
      <c r="LY283" s="4"/>
      <c r="LZ283" s="4"/>
      <c r="MA283" s="4"/>
      <c r="MB283" s="4"/>
      <c r="MC283" s="4"/>
      <c r="MD283" s="4"/>
      <c r="ME283" s="4"/>
      <c r="MF283" s="4"/>
      <c r="MG283" s="4"/>
      <c r="MH283" s="4"/>
      <c r="MI283" s="4"/>
      <c r="MJ283" s="4"/>
      <c r="MK283" s="4"/>
      <c r="ML283" s="4"/>
      <c r="MM283" s="4"/>
      <c r="MN283" s="4"/>
      <c r="MO283" s="4"/>
      <c r="MP283" s="4"/>
      <c r="MQ283" s="4"/>
      <c r="MR283" s="4"/>
      <c r="MS283" s="4"/>
      <c r="MT283" s="4"/>
      <c r="MU283" s="4"/>
      <c r="MV283" s="4"/>
      <c r="MW283" s="4"/>
      <c r="MX283" s="4"/>
      <c r="MY283" s="4"/>
      <c r="MZ283" s="4"/>
      <c r="NA283" s="4"/>
      <c r="NB283" s="4"/>
      <c r="NC283" s="4"/>
      <c r="ND283" s="4"/>
      <c r="NE283" s="4"/>
      <c r="NF283" s="4"/>
      <c r="NG283" s="4"/>
      <c r="NH283" s="4"/>
      <c r="NI283" s="4"/>
      <c r="NJ283" s="4"/>
      <c r="NK283" s="4"/>
      <c r="NL283" s="4"/>
      <c r="NM283" s="4"/>
      <c r="NN283" s="4"/>
      <c r="NO283" s="4"/>
      <c r="NP283" s="4"/>
      <c r="NQ283" s="4"/>
      <c r="NR283" s="4"/>
      <c r="NS283" s="4"/>
      <c r="NT283" s="4"/>
      <c r="NU283" s="4"/>
      <c r="NV283" s="4"/>
      <c r="NW283" s="4"/>
      <c r="NX283" s="4"/>
      <c r="NY283" s="4"/>
      <c r="NZ283" s="4"/>
      <c r="OA283" s="4"/>
      <c r="OB283" s="4"/>
      <c r="OC283" s="4"/>
      <c r="OD283" s="4"/>
      <c r="OE283" s="4"/>
      <c r="OF283" s="4"/>
      <c r="OG283" s="4"/>
      <c r="OH283" s="4"/>
      <c r="OI283" s="4"/>
      <c r="OJ283" s="4"/>
      <c r="OK283" s="4"/>
      <c r="OL283" s="4"/>
      <c r="OM283" s="4"/>
      <c r="ON283" s="4"/>
      <c r="OO283" s="4"/>
      <c r="OP283" s="4"/>
      <c r="OQ283" s="4"/>
      <c r="OR283" s="4"/>
      <c r="OS283" s="4"/>
      <c r="OT283" s="4"/>
      <c r="OU283" s="4"/>
      <c r="OV283" s="4"/>
      <c r="OW283" s="4"/>
      <c r="OX283" s="4"/>
      <c r="OY283" s="4"/>
      <c r="OZ283" s="4"/>
      <c r="PA283" s="4"/>
      <c r="PB283" s="4"/>
      <c r="PC283" s="4"/>
      <c r="PD283" s="4"/>
      <c r="PE283" s="4"/>
      <c r="PF283" s="4"/>
      <c r="PG283" s="4"/>
      <c r="PH283" s="4"/>
      <c r="PI283" s="4"/>
      <c r="PJ283" s="4"/>
      <c r="PK283" s="4"/>
      <c r="PL283" s="4"/>
      <c r="PM283" s="4"/>
      <c r="PN283" s="4"/>
      <c r="PO283" s="4"/>
      <c r="PP283" s="4"/>
      <c r="PQ283" s="4"/>
      <c r="PR283" s="4"/>
      <c r="PS283" s="4"/>
      <c r="PT283" s="4"/>
      <c r="PU283" s="4"/>
      <c r="PV283" s="4"/>
      <c r="PW283" s="4"/>
      <c r="PX283" s="4"/>
      <c r="PY283" s="4"/>
      <c r="PZ283" s="4"/>
      <c r="QA283" s="4"/>
      <c r="QB283" s="4"/>
      <c r="QC283" s="4"/>
      <c r="QD283" s="4"/>
      <c r="QE283" s="4"/>
      <c r="QF283" s="4"/>
      <c r="QG283" s="4"/>
      <c r="QH283" s="4"/>
      <c r="QI283" s="4"/>
      <c r="QJ283" s="4"/>
      <c r="QK283" s="4"/>
      <c r="QL283" s="4"/>
      <c r="QM283" s="4"/>
      <c r="QN283" s="4"/>
      <c r="QO283" s="4"/>
      <c r="QP283" s="4"/>
      <c r="QQ283" s="4"/>
      <c r="QR283" s="4"/>
      <c r="QS283" s="4"/>
      <c r="QT283" s="4"/>
      <c r="QU283" s="4"/>
      <c r="QV283" s="4"/>
      <c r="QW283" s="4"/>
      <c r="QX283" s="4"/>
      <c r="QY283" s="4"/>
      <c r="QZ283" s="4"/>
      <c r="RA283" s="4"/>
      <c r="RB283" s="4"/>
      <c r="RC283" s="4"/>
      <c r="RD283" s="4"/>
      <c r="RE283" s="4"/>
      <c r="RF283" s="4"/>
      <c r="RG283" s="4"/>
      <c r="RH283" s="4"/>
      <c r="RI283" s="4"/>
      <c r="RJ283" s="4"/>
      <c r="RK283" s="4"/>
      <c r="RL283" s="4"/>
      <c r="RM283" s="4"/>
      <c r="RN283" s="4"/>
      <c r="RO283" s="4"/>
      <c r="RP283" s="4"/>
      <c r="RQ283" s="4"/>
      <c r="RR283" s="4"/>
      <c r="RS283" s="4"/>
      <c r="RT283" s="4"/>
      <c r="RU283" s="4"/>
      <c r="RV283" s="4"/>
      <c r="RW283" s="4"/>
      <c r="RX283" s="4"/>
      <c r="RY283" s="4"/>
      <c r="RZ283" s="4"/>
      <c r="SA283" s="4"/>
      <c r="SB283" s="4"/>
      <c r="SC283" s="4"/>
      <c r="SD283" s="4"/>
      <c r="SE283" s="4"/>
      <c r="SF283" s="4"/>
      <c r="SG283" s="4"/>
      <c r="SH283" s="4"/>
      <c r="SI283" s="4"/>
      <c r="SJ283" s="4"/>
      <c r="SK283" s="4"/>
      <c r="SL283" s="4"/>
      <c r="SM283" s="4"/>
      <c r="SN283" s="4"/>
      <c r="SO283" s="4"/>
      <c r="SP283" s="4"/>
      <c r="SQ283" s="4"/>
    </row>
    <row r="284" spans="1:511">
      <c r="A284" s="40">
        <v>-1.5884400000000001</v>
      </c>
      <c r="B284" s="40"/>
      <c r="C284" s="40"/>
      <c r="D284" s="40"/>
      <c r="E284" s="40"/>
      <c r="F284" s="40"/>
      <c r="G284" s="40"/>
      <c r="H284" s="40"/>
      <c r="I284" s="40">
        <f>SUMPRODUCT($L284:$SQ284,$L$1:$SQ$1)</f>
        <v>47002.1</v>
      </c>
      <c r="J284" s="4">
        <v>281</v>
      </c>
      <c r="K284" s="4" t="s">
        <v>275</v>
      </c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  <c r="HK284" s="4"/>
      <c r="HL284" s="4"/>
      <c r="HM284" s="4"/>
      <c r="HN284" s="4"/>
      <c r="HO284" s="4"/>
      <c r="HP284" s="4"/>
      <c r="HQ284" s="4"/>
      <c r="HR284" s="4"/>
      <c r="HS284" s="4"/>
      <c r="HT284" s="4"/>
      <c r="HU284" s="4"/>
      <c r="HV284" s="4"/>
      <c r="HW284" s="4"/>
      <c r="HX284" s="4"/>
      <c r="HY284" s="4"/>
      <c r="HZ284" s="4"/>
      <c r="IA284" s="4"/>
      <c r="IB284" s="4"/>
      <c r="IC284" s="4"/>
      <c r="ID284" s="4"/>
      <c r="IE284" s="4"/>
      <c r="IF284" s="4"/>
      <c r="IG284" s="4"/>
      <c r="IH284" s="4"/>
      <c r="II284" s="4"/>
      <c r="IJ284" s="4"/>
      <c r="IK284" s="4"/>
      <c r="IL284" s="4"/>
      <c r="IM284" s="4"/>
      <c r="IN284" s="4"/>
      <c r="IO284" s="4"/>
      <c r="IP284" s="4"/>
      <c r="IQ284" s="4"/>
      <c r="IR284" s="4"/>
      <c r="IS284" s="4"/>
      <c r="IT284" s="4"/>
      <c r="IU284" s="4"/>
      <c r="IV284" s="4"/>
      <c r="IW284" s="4"/>
      <c r="IX284" s="4"/>
      <c r="IY284" s="4"/>
      <c r="IZ284" s="4"/>
      <c r="JA284" s="4"/>
      <c r="JB284" s="4"/>
      <c r="JC284" s="4"/>
      <c r="JD284" s="4"/>
      <c r="JE284" s="4"/>
      <c r="JF284" s="4"/>
      <c r="JG284" s="4"/>
      <c r="JH284" s="4"/>
      <c r="JI284" s="4"/>
      <c r="JJ284" s="4"/>
      <c r="JK284" s="4"/>
      <c r="JL284" s="4"/>
      <c r="JM284" s="4"/>
      <c r="JN284" s="4"/>
      <c r="JO284" s="4"/>
      <c r="JP284" s="4"/>
      <c r="JQ284" s="4"/>
      <c r="JR284" s="4"/>
      <c r="JS284" s="4"/>
      <c r="JT284" s="4"/>
      <c r="JU284" s="4"/>
      <c r="JV284" s="4"/>
      <c r="JW284" s="4"/>
      <c r="JX284" s="4"/>
      <c r="JY284" s="4"/>
      <c r="JZ284" s="4"/>
      <c r="KA284" s="4"/>
      <c r="KB284" s="4"/>
      <c r="KC284" s="4"/>
      <c r="KD284" s="4"/>
      <c r="KE284" s="4"/>
      <c r="KF284" s="4"/>
      <c r="KG284" s="4"/>
      <c r="KH284" s="4"/>
      <c r="KI284" s="4"/>
      <c r="KJ284" s="4"/>
      <c r="KK284" s="4"/>
      <c r="KL284" s="4"/>
      <c r="KM284" s="4"/>
      <c r="KN284" s="4"/>
      <c r="KO284" s="4"/>
      <c r="KP284" s="4"/>
      <c r="KQ284" s="4"/>
      <c r="KR284" s="4"/>
      <c r="KS284" s="4"/>
      <c r="KT284" s="4"/>
      <c r="KU284" s="4"/>
      <c r="KV284" s="4"/>
      <c r="KW284" s="4"/>
      <c r="KX284" s="4"/>
      <c r="KY284" s="4"/>
      <c r="KZ284" s="4"/>
      <c r="LA284" s="4"/>
      <c r="LB284" s="4"/>
      <c r="LC284" s="4"/>
      <c r="LD284" s="4"/>
      <c r="LE284" s="4"/>
      <c r="LF284" s="4"/>
      <c r="LG284" s="4"/>
      <c r="LH284" s="4"/>
      <c r="LI284" s="4"/>
      <c r="LJ284" s="4"/>
      <c r="LK284" s="4"/>
      <c r="LL284" s="4"/>
      <c r="LM284" s="4"/>
      <c r="LN284" s="4"/>
      <c r="LO284" s="4"/>
      <c r="LP284" s="4"/>
      <c r="LQ284" s="4"/>
      <c r="LR284" s="4"/>
      <c r="LS284" s="4"/>
      <c r="LT284" s="4"/>
      <c r="LU284" s="4"/>
      <c r="LV284" s="4"/>
      <c r="LW284" s="4"/>
      <c r="LX284" s="4"/>
      <c r="LY284" s="4"/>
      <c r="LZ284" s="4"/>
      <c r="MA284" s="4"/>
      <c r="MB284" s="4"/>
      <c r="MC284" s="4"/>
      <c r="MD284" s="4"/>
      <c r="ME284" s="4"/>
      <c r="MF284" s="4"/>
      <c r="MG284" s="4"/>
      <c r="MH284" s="4"/>
      <c r="MI284" s="4"/>
      <c r="MJ284" s="4"/>
      <c r="MK284" s="4"/>
      <c r="ML284" s="4"/>
      <c r="MM284" s="4"/>
      <c r="MN284" s="4"/>
      <c r="MO284" s="4"/>
      <c r="MP284" s="4"/>
      <c r="MQ284" s="4"/>
      <c r="MR284" s="4"/>
      <c r="MS284" s="4"/>
      <c r="MT284" s="4"/>
      <c r="MU284" s="4"/>
      <c r="MV284" s="4"/>
      <c r="MW284" s="4"/>
      <c r="MX284" s="4"/>
      <c r="MY284" s="4"/>
      <c r="MZ284" s="4"/>
      <c r="NA284" s="4"/>
      <c r="NB284" s="4"/>
      <c r="NC284" s="4"/>
      <c r="ND284" s="4"/>
      <c r="NE284" s="4"/>
      <c r="NF284" s="4"/>
      <c r="NG284" s="4"/>
      <c r="NH284" s="4"/>
      <c r="NI284" s="4"/>
      <c r="NJ284" s="4"/>
      <c r="NK284" s="4"/>
      <c r="NL284" s="4"/>
      <c r="NM284" s="4"/>
      <c r="NN284" s="4"/>
      <c r="NO284" s="4"/>
      <c r="NP284" s="4"/>
      <c r="NQ284" s="4"/>
      <c r="NR284" s="4"/>
      <c r="NS284" s="4"/>
      <c r="NT284" s="4"/>
      <c r="NU284" s="4"/>
      <c r="NV284" s="4"/>
      <c r="NW284" s="4"/>
      <c r="NX284" s="4"/>
      <c r="NY284" s="4"/>
      <c r="NZ284" s="4"/>
      <c r="OA284" s="4"/>
      <c r="OB284" s="4"/>
      <c r="OC284" s="4"/>
      <c r="OD284" s="4"/>
      <c r="OE284" s="4"/>
      <c r="OF284" s="4"/>
      <c r="OG284" s="4"/>
      <c r="OH284" s="4"/>
      <c r="OI284" s="4"/>
      <c r="OJ284" s="4"/>
      <c r="OK284" s="4"/>
      <c r="OL284" s="4"/>
      <c r="OM284" s="4"/>
      <c r="ON284" s="4"/>
      <c r="OO284" s="4"/>
      <c r="OP284" s="4"/>
      <c r="OQ284" s="4"/>
      <c r="OR284" s="4"/>
      <c r="OS284" s="4"/>
      <c r="OT284" s="4"/>
      <c r="OU284" s="4"/>
      <c r="OV284" s="4"/>
      <c r="OW284" s="4"/>
      <c r="OX284" s="4"/>
      <c r="OY284" s="4"/>
      <c r="OZ284" s="4"/>
      <c r="PA284" s="4"/>
      <c r="PB284" s="4"/>
      <c r="PC284" s="4"/>
      <c r="PD284" s="4"/>
      <c r="PE284" s="4"/>
      <c r="PF284" s="4"/>
      <c r="PG284" s="4"/>
      <c r="PH284" s="4"/>
      <c r="PI284" s="4"/>
      <c r="PJ284" s="4"/>
      <c r="PK284" s="4"/>
      <c r="PL284" s="4"/>
      <c r="PM284" s="4"/>
      <c r="PN284" s="4"/>
      <c r="PO284" s="4"/>
      <c r="PP284" s="4"/>
      <c r="PQ284" s="4"/>
      <c r="PR284" s="4"/>
      <c r="PS284" s="4"/>
      <c r="PT284" s="4"/>
      <c r="PU284" s="4"/>
      <c r="PV284" s="4"/>
      <c r="PW284" s="4"/>
      <c r="PX284" s="4"/>
      <c r="PY284" s="4"/>
      <c r="PZ284" s="4"/>
      <c r="QA284" s="4"/>
      <c r="QB284" s="4"/>
      <c r="QC284" s="4"/>
      <c r="QD284" s="4"/>
      <c r="QE284" s="4"/>
      <c r="QF284" s="4"/>
      <c r="QG284" s="4"/>
      <c r="QH284" s="4"/>
      <c r="QI284" s="4"/>
      <c r="QJ284" s="4"/>
      <c r="QK284" s="4"/>
      <c r="QL284" s="4"/>
      <c r="QM284" s="4"/>
      <c r="QN284" s="4"/>
      <c r="QO284" s="4"/>
      <c r="QP284" s="4"/>
      <c r="QQ284" s="4"/>
      <c r="QR284" s="4"/>
      <c r="QS284" s="4"/>
      <c r="QT284" s="4">
        <v>1</v>
      </c>
      <c r="QU284" s="4"/>
      <c r="QV284" s="4"/>
      <c r="QW284" s="4"/>
      <c r="QX284" s="4"/>
      <c r="QY284" s="4"/>
      <c r="QZ284" s="4"/>
      <c r="RA284" s="4"/>
      <c r="RB284" s="4"/>
      <c r="RC284" s="4"/>
      <c r="RD284" s="4"/>
      <c r="RE284" s="4"/>
      <c r="RF284" s="4"/>
      <c r="RG284" s="4"/>
      <c r="RH284" s="4"/>
      <c r="RI284" s="4"/>
      <c r="RJ284" s="4"/>
      <c r="RK284" s="4"/>
      <c r="RL284" s="4"/>
      <c r="RM284" s="4"/>
      <c r="RN284" s="4"/>
      <c r="RO284" s="4"/>
      <c r="RP284" s="4"/>
      <c r="RQ284" s="4"/>
      <c r="RR284" s="4"/>
      <c r="RS284" s="4">
        <v>-1</v>
      </c>
      <c r="RT284" s="4"/>
      <c r="RU284" s="4"/>
      <c r="RV284" s="4"/>
      <c r="RW284" s="4"/>
      <c r="RX284" s="4"/>
      <c r="RY284" s="4"/>
      <c r="RZ284" s="4"/>
      <c r="SA284" s="4"/>
      <c r="SB284" s="4"/>
      <c r="SC284" s="4"/>
      <c r="SD284" s="4"/>
      <c r="SE284" s="4"/>
      <c r="SF284" s="4"/>
      <c r="SG284" s="4"/>
      <c r="SH284" s="4"/>
      <c r="SI284" s="4"/>
      <c r="SJ284" s="4"/>
      <c r="SK284" s="4"/>
      <c r="SL284" s="4"/>
      <c r="SM284" s="4"/>
      <c r="SN284" s="4"/>
      <c r="SO284" s="4"/>
      <c r="SP284" s="4"/>
      <c r="SQ284" s="4"/>
    </row>
    <row r="285" spans="1:511">
      <c r="A285" s="40">
        <v>-0.73445000000000005</v>
      </c>
      <c r="B285" s="40"/>
      <c r="C285" s="40"/>
      <c r="D285" s="40"/>
      <c r="E285" s="40"/>
      <c r="F285" s="40"/>
      <c r="G285" s="40"/>
      <c r="H285" s="40"/>
      <c r="I285" s="40">
        <f t="shared" si="7"/>
        <v>0</v>
      </c>
      <c r="J285" s="4">
        <v>282</v>
      </c>
      <c r="K285" s="4" t="s">
        <v>276</v>
      </c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  <c r="HB285" s="4"/>
      <c r="HC285" s="4"/>
      <c r="HD285" s="4"/>
      <c r="HE285" s="4"/>
      <c r="HF285" s="4"/>
      <c r="HG285" s="4"/>
      <c r="HH285" s="4"/>
      <c r="HI285" s="4"/>
      <c r="HJ285" s="4"/>
      <c r="HK285" s="4"/>
      <c r="HL285" s="4"/>
      <c r="HM285" s="4"/>
      <c r="HN285" s="4"/>
      <c r="HO285" s="4"/>
      <c r="HP285" s="4"/>
      <c r="HQ285" s="4"/>
      <c r="HR285" s="4"/>
      <c r="HS285" s="4"/>
      <c r="HT285" s="4"/>
      <c r="HU285" s="4"/>
      <c r="HV285" s="4"/>
      <c r="HW285" s="4"/>
      <c r="HX285" s="4"/>
      <c r="HY285" s="4"/>
      <c r="HZ285" s="4"/>
      <c r="IA285" s="4"/>
      <c r="IB285" s="4"/>
      <c r="IC285" s="4"/>
      <c r="ID285" s="4"/>
      <c r="IE285" s="4"/>
      <c r="IF285" s="4"/>
      <c r="IG285" s="4"/>
      <c r="IH285" s="4"/>
      <c r="II285" s="4"/>
      <c r="IJ285" s="4"/>
      <c r="IK285" s="4"/>
      <c r="IL285" s="4"/>
      <c r="IM285" s="4"/>
      <c r="IN285" s="4"/>
      <c r="IO285" s="4"/>
      <c r="IP285" s="4"/>
      <c r="IQ285" s="4"/>
      <c r="IR285" s="4"/>
      <c r="IS285" s="4"/>
      <c r="IT285" s="4"/>
      <c r="IU285" s="4"/>
      <c r="IV285" s="4"/>
      <c r="IW285" s="4"/>
      <c r="IX285" s="4"/>
      <c r="IY285" s="4"/>
      <c r="IZ285" s="4"/>
      <c r="JA285" s="4"/>
      <c r="JB285" s="4"/>
      <c r="JC285" s="4"/>
      <c r="JD285" s="4"/>
      <c r="JE285" s="4"/>
      <c r="JF285" s="4"/>
      <c r="JG285" s="4"/>
      <c r="JH285" s="4"/>
      <c r="JI285" s="4"/>
      <c r="JJ285" s="4"/>
      <c r="JK285" s="4"/>
      <c r="JL285" s="4"/>
      <c r="JM285" s="4"/>
      <c r="JN285" s="4"/>
      <c r="JO285" s="4"/>
      <c r="JP285" s="4"/>
      <c r="JQ285" s="4"/>
      <c r="JR285" s="4"/>
      <c r="JS285" s="4"/>
      <c r="JT285" s="4"/>
      <c r="JU285" s="4"/>
      <c r="JV285" s="4"/>
      <c r="JW285" s="4"/>
      <c r="JX285" s="4"/>
      <c r="JY285" s="4"/>
      <c r="JZ285" s="4"/>
      <c r="KA285" s="4"/>
      <c r="KB285" s="4"/>
      <c r="KC285" s="4"/>
      <c r="KD285" s="4"/>
      <c r="KE285" s="4"/>
      <c r="KF285" s="4"/>
      <c r="KG285" s="4"/>
      <c r="KH285" s="4"/>
      <c r="KI285" s="4"/>
      <c r="KJ285" s="4"/>
      <c r="KK285" s="4"/>
      <c r="KL285" s="4"/>
      <c r="KM285" s="4"/>
      <c r="KN285" s="4"/>
      <c r="KO285" s="4"/>
      <c r="KP285" s="4"/>
      <c r="KQ285" s="4"/>
      <c r="KR285" s="4"/>
      <c r="KS285" s="4"/>
      <c r="KT285" s="4"/>
      <c r="KU285" s="4"/>
      <c r="KV285" s="4"/>
      <c r="KW285" s="4"/>
      <c r="KX285" s="4"/>
      <c r="KY285" s="4"/>
      <c r="KZ285" s="4"/>
      <c r="LA285" s="4"/>
      <c r="LB285" s="4"/>
      <c r="LC285" s="4"/>
      <c r="LD285" s="4"/>
      <c r="LE285" s="4"/>
      <c r="LF285" s="4"/>
      <c r="LG285" s="4"/>
      <c r="LH285" s="4"/>
      <c r="LI285" s="4"/>
      <c r="LJ285" s="4"/>
      <c r="LK285" s="4"/>
      <c r="LL285" s="4"/>
      <c r="LM285" s="4"/>
      <c r="LN285" s="4"/>
      <c r="LO285" s="4"/>
      <c r="LP285" s="4"/>
      <c r="LQ285" s="4"/>
      <c r="LR285" s="4"/>
      <c r="LS285" s="4"/>
      <c r="LT285" s="4"/>
      <c r="LU285" s="4"/>
      <c r="LV285" s="4"/>
      <c r="LW285" s="4"/>
      <c r="LX285" s="4"/>
      <c r="LY285" s="4"/>
      <c r="LZ285" s="4"/>
      <c r="MA285" s="4"/>
      <c r="MB285" s="4"/>
      <c r="MC285" s="4"/>
      <c r="MD285" s="4"/>
      <c r="ME285" s="4"/>
      <c r="MF285" s="4"/>
      <c r="MG285" s="4"/>
      <c r="MH285" s="4"/>
      <c r="MI285" s="4"/>
      <c r="MJ285" s="4"/>
      <c r="MK285" s="4"/>
      <c r="ML285" s="4"/>
      <c r="MM285" s="4"/>
      <c r="MN285" s="4"/>
      <c r="MO285" s="4"/>
      <c r="MP285" s="4"/>
      <c r="MQ285" s="4"/>
      <c r="MR285" s="4"/>
      <c r="MS285" s="4"/>
      <c r="MT285" s="4"/>
      <c r="MU285" s="4"/>
      <c r="MV285" s="4"/>
      <c r="MW285" s="4"/>
      <c r="MX285" s="4"/>
      <c r="MY285" s="4"/>
      <c r="MZ285" s="4"/>
      <c r="NA285" s="4"/>
      <c r="NB285" s="4"/>
      <c r="NC285" s="4"/>
      <c r="ND285" s="4"/>
      <c r="NE285" s="4"/>
      <c r="NF285" s="4"/>
      <c r="NG285" s="4"/>
      <c r="NH285" s="4"/>
      <c r="NI285" s="4"/>
      <c r="NJ285" s="4"/>
      <c r="NK285" s="4"/>
      <c r="NL285" s="4"/>
      <c r="NM285" s="4"/>
      <c r="NN285" s="4"/>
      <c r="NO285" s="4"/>
      <c r="NP285" s="4"/>
      <c r="NQ285" s="4"/>
      <c r="NR285" s="4"/>
      <c r="NS285" s="4"/>
      <c r="NT285" s="4"/>
      <c r="NU285" s="4"/>
      <c r="NV285" s="4"/>
      <c r="NW285" s="4"/>
      <c r="NX285" s="4"/>
      <c r="NY285" s="4"/>
      <c r="NZ285" s="4"/>
      <c r="OA285" s="4"/>
      <c r="OB285" s="4"/>
      <c r="OC285" s="4"/>
      <c r="OD285" s="4"/>
      <c r="OE285" s="4"/>
      <c r="OF285" s="4"/>
      <c r="OG285" s="4"/>
      <c r="OH285" s="4"/>
      <c r="OI285" s="4"/>
      <c r="OJ285" s="4"/>
      <c r="OK285" s="4"/>
      <c r="OL285" s="4"/>
      <c r="OM285" s="4"/>
      <c r="ON285" s="4"/>
      <c r="OO285" s="4"/>
      <c r="OP285" s="4"/>
      <c r="OQ285" s="4"/>
      <c r="OR285" s="4"/>
      <c r="OS285" s="4"/>
      <c r="OT285" s="4"/>
      <c r="OU285" s="4"/>
      <c r="OV285" s="4"/>
      <c r="OW285" s="4"/>
      <c r="OX285" s="4"/>
      <c r="OY285" s="4"/>
      <c r="OZ285" s="4"/>
      <c r="PA285" s="4"/>
      <c r="PB285" s="4"/>
      <c r="PC285" s="4"/>
      <c r="PD285" s="4"/>
      <c r="PE285" s="4"/>
      <c r="PF285" s="4"/>
      <c r="PG285" s="4"/>
      <c r="PH285" s="4"/>
      <c r="PI285" s="4"/>
      <c r="PJ285" s="4"/>
      <c r="PK285" s="4"/>
      <c r="PL285" s="4"/>
      <c r="PM285" s="4"/>
      <c r="PN285" s="4"/>
      <c r="PO285" s="4"/>
      <c r="PP285" s="4"/>
      <c r="PQ285" s="4"/>
      <c r="PR285" s="4"/>
      <c r="PS285" s="4"/>
      <c r="PT285" s="4"/>
      <c r="PU285" s="4"/>
      <c r="PV285" s="4"/>
      <c r="PW285" s="4"/>
      <c r="PX285" s="4"/>
      <c r="PY285" s="4"/>
      <c r="PZ285" s="4"/>
      <c r="QA285" s="4"/>
      <c r="QB285" s="4"/>
      <c r="QC285" s="4"/>
      <c r="QD285" s="4"/>
      <c r="QE285" s="4"/>
      <c r="QF285" s="4"/>
      <c r="QG285" s="4"/>
      <c r="QH285" s="4"/>
      <c r="QI285" s="4"/>
      <c r="QJ285" s="4"/>
      <c r="QK285" s="4"/>
      <c r="QL285" s="4"/>
      <c r="QM285" s="4"/>
      <c r="QN285" s="4"/>
      <c r="QO285" s="4"/>
      <c r="QP285" s="4"/>
      <c r="QQ285" s="4"/>
      <c r="QR285" s="4"/>
      <c r="QS285" s="4"/>
      <c r="QT285" s="4"/>
      <c r="QU285" s="4">
        <v>1</v>
      </c>
      <c r="QV285" s="4"/>
      <c r="QW285" s="4"/>
      <c r="QX285" s="4"/>
      <c r="QY285" s="4"/>
      <c r="QZ285" s="4"/>
      <c r="RA285" s="4"/>
      <c r="RB285" s="4"/>
      <c r="RC285" s="4"/>
      <c r="RD285" s="4"/>
      <c r="RE285" s="4"/>
      <c r="RF285" s="4"/>
      <c r="RG285" s="4"/>
      <c r="RH285" s="4"/>
      <c r="RI285" s="4"/>
      <c r="RJ285" s="4"/>
      <c r="RK285" s="4"/>
      <c r="RL285" s="4"/>
      <c r="RM285" s="4"/>
      <c r="RN285" s="4"/>
      <c r="RO285" s="4"/>
      <c r="RP285" s="4"/>
      <c r="RQ285" s="4"/>
      <c r="RR285" s="4"/>
      <c r="RS285" s="4"/>
      <c r="RT285" s="4">
        <v>-1</v>
      </c>
      <c r="RU285" s="4"/>
      <c r="RV285" s="4"/>
      <c r="RW285" s="4"/>
      <c r="RX285" s="4"/>
      <c r="RY285" s="4"/>
      <c r="RZ285" s="4"/>
      <c r="SA285" s="4"/>
      <c r="SB285" s="4"/>
      <c r="SC285" s="4"/>
      <c r="SD285" s="4"/>
      <c r="SE285" s="4"/>
      <c r="SF285" s="4"/>
      <c r="SG285" s="4"/>
      <c r="SH285" s="4"/>
      <c r="SI285" s="4"/>
      <c r="SJ285" s="4"/>
      <c r="SK285" s="4"/>
      <c r="SL285" s="4"/>
      <c r="SM285" s="4"/>
      <c r="SN285" s="4"/>
      <c r="SO285" s="4"/>
      <c r="SP285" s="4"/>
      <c r="SQ285" s="4"/>
    </row>
    <row r="286" spans="1:511">
      <c r="A286" s="40">
        <v>-0.55715000000000003</v>
      </c>
      <c r="B286" s="40"/>
      <c r="C286" s="40"/>
      <c r="D286" s="40"/>
      <c r="E286" s="40"/>
      <c r="F286" s="40"/>
      <c r="G286" s="40"/>
      <c r="H286" s="40"/>
      <c r="I286" s="40">
        <f t="shared" ref="I286:I323" si="8">SUMPRODUCT($L286:$SQ286,$L$1:$SQ$1)</f>
        <v>-105139</v>
      </c>
      <c r="J286" s="4">
        <v>283</v>
      </c>
      <c r="K286" s="4" t="s">
        <v>277</v>
      </c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  <c r="HB286" s="4"/>
      <c r="HC286" s="4"/>
      <c r="HD286" s="4"/>
      <c r="HE286" s="4"/>
      <c r="HF286" s="4"/>
      <c r="HG286" s="4"/>
      <c r="HH286" s="4"/>
      <c r="HI286" s="4"/>
      <c r="HJ286" s="4"/>
      <c r="HK286" s="4"/>
      <c r="HL286" s="4"/>
      <c r="HM286" s="4"/>
      <c r="HN286" s="4"/>
      <c r="HO286" s="4"/>
      <c r="HP286" s="4"/>
      <c r="HQ286" s="4"/>
      <c r="HR286" s="4"/>
      <c r="HS286" s="4"/>
      <c r="HT286" s="4"/>
      <c r="HU286" s="4"/>
      <c r="HV286" s="4"/>
      <c r="HW286" s="4"/>
      <c r="HX286" s="4"/>
      <c r="HY286" s="4"/>
      <c r="HZ286" s="4"/>
      <c r="IA286" s="4"/>
      <c r="IB286" s="4"/>
      <c r="IC286" s="4"/>
      <c r="ID286" s="4"/>
      <c r="IE286" s="4"/>
      <c r="IF286" s="4"/>
      <c r="IG286" s="4"/>
      <c r="IH286" s="4"/>
      <c r="II286" s="4"/>
      <c r="IJ286" s="4"/>
      <c r="IK286" s="4"/>
      <c r="IL286" s="4"/>
      <c r="IM286" s="4"/>
      <c r="IN286" s="4"/>
      <c r="IO286" s="4"/>
      <c r="IP286" s="4"/>
      <c r="IQ286" s="4"/>
      <c r="IR286" s="4"/>
      <c r="IS286" s="4"/>
      <c r="IT286" s="4"/>
      <c r="IU286" s="4"/>
      <c r="IV286" s="4"/>
      <c r="IW286" s="4"/>
      <c r="IX286" s="4"/>
      <c r="IY286" s="4"/>
      <c r="IZ286" s="4"/>
      <c r="JA286" s="4"/>
      <c r="JB286" s="4"/>
      <c r="JC286" s="4"/>
      <c r="JD286" s="4"/>
      <c r="JE286" s="4"/>
      <c r="JF286" s="4"/>
      <c r="JG286" s="4"/>
      <c r="JH286" s="4"/>
      <c r="JI286" s="4"/>
      <c r="JJ286" s="4"/>
      <c r="JK286" s="4"/>
      <c r="JL286" s="4"/>
      <c r="JM286" s="4"/>
      <c r="JN286" s="4"/>
      <c r="JO286" s="4"/>
      <c r="JP286" s="4"/>
      <c r="JQ286" s="4"/>
      <c r="JR286" s="4"/>
      <c r="JS286" s="4"/>
      <c r="JT286" s="4"/>
      <c r="JU286" s="4"/>
      <c r="JV286" s="4"/>
      <c r="JW286" s="4"/>
      <c r="JX286" s="4"/>
      <c r="JY286" s="4"/>
      <c r="JZ286" s="4"/>
      <c r="KA286" s="4"/>
      <c r="KB286" s="4"/>
      <c r="KC286" s="4"/>
      <c r="KD286" s="4"/>
      <c r="KE286" s="4"/>
      <c r="KF286" s="4"/>
      <c r="KG286" s="4"/>
      <c r="KH286" s="4"/>
      <c r="KI286" s="4"/>
      <c r="KJ286" s="4"/>
      <c r="KK286" s="4"/>
      <c r="KL286" s="4"/>
      <c r="KM286" s="4"/>
      <c r="KN286" s="4"/>
      <c r="KO286" s="4"/>
      <c r="KP286" s="4"/>
      <c r="KQ286" s="4"/>
      <c r="KR286" s="4"/>
      <c r="KS286" s="4"/>
      <c r="KT286" s="4"/>
      <c r="KU286" s="4"/>
      <c r="KV286" s="4"/>
      <c r="KW286" s="4"/>
      <c r="KX286" s="4"/>
      <c r="KY286" s="4"/>
      <c r="KZ286" s="4"/>
      <c r="LA286" s="4"/>
      <c r="LB286" s="4"/>
      <c r="LC286" s="4"/>
      <c r="LD286" s="4"/>
      <c r="LE286" s="4"/>
      <c r="LF286" s="4"/>
      <c r="LG286" s="4"/>
      <c r="LH286" s="4"/>
      <c r="LI286" s="4"/>
      <c r="LJ286" s="4"/>
      <c r="LK286" s="4"/>
      <c r="LL286" s="4"/>
      <c r="LM286" s="4"/>
      <c r="LN286" s="4"/>
      <c r="LO286" s="4"/>
      <c r="LP286" s="4"/>
      <c r="LQ286" s="4"/>
      <c r="LR286" s="4"/>
      <c r="LS286" s="4"/>
      <c r="LT286" s="4"/>
      <c r="LU286" s="4"/>
      <c r="LV286" s="4"/>
      <c r="LW286" s="4"/>
      <c r="LX286" s="4"/>
      <c r="LY286" s="4"/>
      <c r="LZ286" s="4"/>
      <c r="MA286" s="4"/>
      <c r="MB286" s="4"/>
      <c r="MC286" s="4"/>
      <c r="MD286" s="4"/>
      <c r="ME286" s="4"/>
      <c r="MF286" s="4"/>
      <c r="MG286" s="4"/>
      <c r="MH286" s="4"/>
      <c r="MI286" s="4"/>
      <c r="MJ286" s="4"/>
      <c r="MK286" s="4"/>
      <c r="ML286" s="4"/>
      <c r="MM286" s="4"/>
      <c r="MN286" s="4"/>
      <c r="MO286" s="4"/>
      <c r="MP286" s="4"/>
      <c r="MQ286" s="4"/>
      <c r="MR286" s="4"/>
      <c r="MS286" s="4"/>
      <c r="MT286" s="4"/>
      <c r="MU286" s="4"/>
      <c r="MV286" s="4"/>
      <c r="MW286" s="4"/>
      <c r="MX286" s="4"/>
      <c r="MY286" s="4"/>
      <c r="MZ286" s="4"/>
      <c r="NA286" s="4"/>
      <c r="NB286" s="4"/>
      <c r="NC286" s="4"/>
      <c r="ND286" s="4"/>
      <c r="NE286" s="4"/>
      <c r="NF286" s="4"/>
      <c r="NG286" s="4"/>
      <c r="NH286" s="4"/>
      <c r="NI286" s="4"/>
      <c r="NJ286" s="4"/>
      <c r="NK286" s="4"/>
      <c r="NL286" s="4"/>
      <c r="NM286" s="4"/>
      <c r="NN286" s="4"/>
      <c r="NO286" s="4"/>
      <c r="NP286" s="4"/>
      <c r="NQ286" s="4"/>
      <c r="NR286" s="4"/>
      <c r="NS286" s="4"/>
      <c r="NT286" s="4"/>
      <c r="NU286" s="4"/>
      <c r="NV286" s="4"/>
      <c r="NW286" s="4"/>
      <c r="NX286" s="4"/>
      <c r="NY286" s="4"/>
      <c r="NZ286" s="4"/>
      <c r="OA286" s="4"/>
      <c r="OB286" s="4"/>
      <c r="OC286" s="4"/>
      <c r="OD286" s="4"/>
      <c r="OE286" s="4"/>
      <c r="OF286" s="4"/>
      <c r="OG286" s="4"/>
      <c r="OH286" s="4"/>
      <c r="OI286" s="4"/>
      <c r="OJ286" s="4"/>
      <c r="OK286" s="4"/>
      <c r="OL286" s="4"/>
      <c r="OM286" s="4"/>
      <c r="ON286" s="4"/>
      <c r="OO286" s="4"/>
      <c r="OP286" s="4"/>
      <c r="OQ286" s="4"/>
      <c r="OR286" s="4"/>
      <c r="OS286" s="4"/>
      <c r="OT286" s="4"/>
      <c r="OU286" s="4"/>
      <c r="OV286" s="4"/>
      <c r="OW286" s="4"/>
      <c r="OX286" s="4"/>
      <c r="OY286" s="4"/>
      <c r="OZ286" s="4"/>
      <c r="PA286" s="4"/>
      <c r="PB286" s="4"/>
      <c r="PC286" s="4"/>
      <c r="PD286" s="4"/>
      <c r="PE286" s="4"/>
      <c r="PF286" s="4"/>
      <c r="PG286" s="4"/>
      <c r="PH286" s="4"/>
      <c r="PI286" s="4"/>
      <c r="PJ286" s="4"/>
      <c r="PK286" s="4"/>
      <c r="PL286" s="4"/>
      <c r="PM286" s="4"/>
      <c r="PN286" s="4"/>
      <c r="PO286" s="4"/>
      <c r="PP286" s="4"/>
      <c r="PQ286" s="4"/>
      <c r="PR286" s="4"/>
      <c r="PS286" s="4"/>
      <c r="PT286" s="4"/>
      <c r="PU286" s="4"/>
      <c r="PV286" s="4"/>
      <c r="PW286" s="4"/>
      <c r="PX286" s="4"/>
      <c r="PY286" s="4"/>
      <c r="PZ286" s="4"/>
      <c r="QA286" s="4"/>
      <c r="QB286" s="4"/>
      <c r="QC286" s="4"/>
      <c r="QD286" s="4"/>
      <c r="QE286" s="4"/>
      <c r="QF286" s="4"/>
      <c r="QG286" s="4"/>
      <c r="QH286" s="4"/>
      <c r="QI286" s="4"/>
      <c r="QJ286" s="4"/>
      <c r="QK286" s="4"/>
      <c r="QL286" s="4"/>
      <c r="QM286" s="4"/>
      <c r="QN286" s="4"/>
      <c r="QO286" s="4"/>
      <c r="QP286" s="4"/>
      <c r="QQ286" s="4"/>
      <c r="QR286" s="4"/>
      <c r="QS286" s="4"/>
      <c r="QT286" s="4"/>
      <c r="QU286" s="4"/>
      <c r="QV286" s="4">
        <v>1</v>
      </c>
      <c r="QW286" s="4"/>
      <c r="QX286" s="4"/>
      <c r="QY286" s="4"/>
      <c r="QZ286" s="4"/>
      <c r="RA286" s="4"/>
      <c r="RB286" s="4"/>
      <c r="RC286" s="4"/>
      <c r="RD286" s="4"/>
      <c r="RE286" s="4"/>
      <c r="RF286" s="4"/>
      <c r="RG286" s="4"/>
      <c r="RH286" s="4"/>
      <c r="RI286" s="4"/>
      <c r="RJ286" s="4"/>
      <c r="RK286" s="4"/>
      <c r="RL286" s="4"/>
      <c r="RM286" s="4"/>
      <c r="RN286" s="4"/>
      <c r="RO286" s="4"/>
      <c r="RP286" s="4"/>
      <c r="RQ286" s="4"/>
      <c r="RR286" s="4"/>
      <c r="RS286" s="4"/>
      <c r="RT286" s="4"/>
      <c r="RU286" s="4">
        <v>-1</v>
      </c>
      <c r="RV286" s="4"/>
      <c r="RW286" s="4"/>
      <c r="RX286" s="4"/>
      <c r="RY286" s="4"/>
      <c r="RZ286" s="4"/>
      <c r="SA286" s="4"/>
      <c r="SB286" s="4"/>
      <c r="SC286" s="4"/>
      <c r="SD286" s="4"/>
      <c r="SE286" s="4"/>
      <c r="SF286" s="4"/>
      <c r="SG286" s="4"/>
      <c r="SH286" s="4"/>
      <c r="SI286" s="4"/>
      <c r="SJ286" s="4"/>
      <c r="SK286" s="4"/>
      <c r="SL286" s="4"/>
      <c r="SM286" s="4"/>
      <c r="SN286" s="4"/>
      <c r="SO286" s="4"/>
      <c r="SP286" s="4"/>
      <c r="SQ286" s="4"/>
    </row>
    <row r="287" spans="1:511">
      <c r="A287" s="40">
        <v>-0.56802900000000001</v>
      </c>
      <c r="B287" s="40"/>
      <c r="C287" s="40"/>
      <c r="D287" s="40"/>
      <c r="E287" s="40"/>
      <c r="F287" s="40"/>
      <c r="G287" s="40"/>
      <c r="H287" s="40"/>
      <c r="I287" s="40">
        <f t="shared" si="8"/>
        <v>0</v>
      </c>
      <c r="J287" s="4">
        <v>284</v>
      </c>
      <c r="K287" s="4" t="s">
        <v>278</v>
      </c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  <c r="HB287" s="4"/>
      <c r="HC287" s="4"/>
      <c r="HD287" s="4"/>
      <c r="HE287" s="4"/>
      <c r="HF287" s="4"/>
      <c r="HG287" s="4"/>
      <c r="HH287" s="4"/>
      <c r="HI287" s="4"/>
      <c r="HJ287" s="4"/>
      <c r="HK287" s="4"/>
      <c r="HL287" s="4"/>
      <c r="HM287" s="4"/>
      <c r="HN287" s="4"/>
      <c r="HO287" s="4"/>
      <c r="HP287" s="4"/>
      <c r="HQ287" s="4"/>
      <c r="HR287" s="4"/>
      <c r="HS287" s="4"/>
      <c r="HT287" s="4"/>
      <c r="HU287" s="4"/>
      <c r="HV287" s="4"/>
      <c r="HW287" s="4"/>
      <c r="HX287" s="4"/>
      <c r="HY287" s="4"/>
      <c r="HZ287" s="4"/>
      <c r="IA287" s="4"/>
      <c r="IB287" s="4"/>
      <c r="IC287" s="4"/>
      <c r="ID287" s="4"/>
      <c r="IE287" s="4"/>
      <c r="IF287" s="4"/>
      <c r="IG287" s="4"/>
      <c r="IH287" s="4"/>
      <c r="II287" s="4"/>
      <c r="IJ287" s="4"/>
      <c r="IK287" s="4"/>
      <c r="IL287" s="4"/>
      <c r="IM287" s="4"/>
      <c r="IN287" s="4"/>
      <c r="IO287" s="4"/>
      <c r="IP287" s="4"/>
      <c r="IQ287" s="4"/>
      <c r="IR287" s="4"/>
      <c r="IS287" s="4"/>
      <c r="IT287" s="4"/>
      <c r="IU287" s="4"/>
      <c r="IV287" s="4"/>
      <c r="IW287" s="4"/>
      <c r="IX287" s="4"/>
      <c r="IY287" s="4"/>
      <c r="IZ287" s="4"/>
      <c r="JA287" s="4"/>
      <c r="JB287" s="4"/>
      <c r="JC287" s="4"/>
      <c r="JD287" s="4"/>
      <c r="JE287" s="4"/>
      <c r="JF287" s="4"/>
      <c r="JG287" s="4"/>
      <c r="JH287" s="4"/>
      <c r="JI287" s="4"/>
      <c r="JJ287" s="4"/>
      <c r="JK287" s="4"/>
      <c r="JL287" s="4"/>
      <c r="JM287" s="4"/>
      <c r="JN287" s="4"/>
      <c r="JO287" s="4"/>
      <c r="JP287" s="4"/>
      <c r="JQ287" s="4"/>
      <c r="JR287" s="4"/>
      <c r="JS287" s="4"/>
      <c r="JT287" s="4"/>
      <c r="JU287" s="4"/>
      <c r="JV287" s="4"/>
      <c r="JW287" s="4"/>
      <c r="JX287" s="4"/>
      <c r="JY287" s="4"/>
      <c r="JZ287" s="4"/>
      <c r="KA287" s="4"/>
      <c r="KB287" s="4"/>
      <c r="KC287" s="4"/>
      <c r="KD287" s="4"/>
      <c r="KE287" s="4"/>
      <c r="KF287" s="4"/>
      <c r="KG287" s="4"/>
      <c r="KH287" s="4"/>
      <c r="KI287" s="4"/>
      <c r="KJ287" s="4"/>
      <c r="KK287" s="4"/>
      <c r="KL287" s="4"/>
      <c r="KM287" s="4"/>
      <c r="KN287" s="4"/>
      <c r="KO287" s="4"/>
      <c r="KP287" s="4"/>
      <c r="KQ287" s="4"/>
      <c r="KR287" s="4"/>
      <c r="KS287" s="4"/>
      <c r="KT287" s="4"/>
      <c r="KU287" s="4"/>
      <c r="KV287" s="4"/>
      <c r="KW287" s="4"/>
      <c r="KX287" s="4"/>
      <c r="KY287" s="4"/>
      <c r="KZ287" s="4"/>
      <c r="LA287" s="4"/>
      <c r="LB287" s="4"/>
      <c r="LC287" s="4"/>
      <c r="LD287" s="4"/>
      <c r="LE287" s="4"/>
      <c r="LF287" s="4"/>
      <c r="LG287" s="4"/>
      <c r="LH287" s="4"/>
      <c r="LI287" s="4"/>
      <c r="LJ287" s="4"/>
      <c r="LK287" s="4"/>
      <c r="LL287" s="4"/>
      <c r="LM287" s="4"/>
      <c r="LN287" s="4"/>
      <c r="LO287" s="4"/>
      <c r="LP287" s="4"/>
      <c r="LQ287" s="4"/>
      <c r="LR287" s="4"/>
      <c r="LS287" s="4"/>
      <c r="LT287" s="4"/>
      <c r="LU287" s="4"/>
      <c r="LV287" s="4"/>
      <c r="LW287" s="4"/>
      <c r="LX287" s="4"/>
      <c r="LY287" s="4"/>
      <c r="LZ287" s="4"/>
      <c r="MA287" s="4"/>
      <c r="MB287" s="4"/>
      <c r="MC287" s="4"/>
      <c r="MD287" s="4"/>
      <c r="ME287" s="4"/>
      <c r="MF287" s="4"/>
      <c r="MG287" s="4"/>
      <c r="MH287" s="4"/>
      <c r="MI287" s="4"/>
      <c r="MJ287" s="4"/>
      <c r="MK287" s="4"/>
      <c r="ML287" s="4"/>
      <c r="MM287" s="4"/>
      <c r="MN287" s="4"/>
      <c r="MO287" s="4"/>
      <c r="MP287" s="4"/>
      <c r="MQ287" s="4"/>
      <c r="MR287" s="4"/>
      <c r="MS287" s="4"/>
      <c r="MT287" s="4"/>
      <c r="MU287" s="4"/>
      <c r="MV287" s="4"/>
      <c r="MW287" s="4"/>
      <c r="MX287" s="4"/>
      <c r="MY287" s="4"/>
      <c r="MZ287" s="4"/>
      <c r="NA287" s="4"/>
      <c r="NB287" s="4"/>
      <c r="NC287" s="4"/>
      <c r="ND287" s="4"/>
      <c r="NE287" s="4"/>
      <c r="NF287" s="4"/>
      <c r="NG287" s="4"/>
      <c r="NH287" s="4"/>
      <c r="NI287" s="4"/>
      <c r="NJ287" s="4"/>
      <c r="NK287" s="4"/>
      <c r="NL287" s="4"/>
      <c r="NM287" s="4"/>
      <c r="NN287" s="4"/>
      <c r="NO287" s="4"/>
      <c r="NP287" s="4"/>
      <c r="NQ287" s="4"/>
      <c r="NR287" s="4"/>
      <c r="NS287" s="4"/>
      <c r="NT287" s="4"/>
      <c r="NU287" s="4"/>
      <c r="NV287" s="4"/>
      <c r="NW287" s="4"/>
      <c r="NX287" s="4"/>
      <c r="NY287" s="4"/>
      <c r="NZ287" s="4"/>
      <c r="OA287" s="4"/>
      <c r="OB287" s="4"/>
      <c r="OC287" s="4"/>
      <c r="OD287" s="4"/>
      <c r="OE287" s="4"/>
      <c r="OF287" s="4"/>
      <c r="OG287" s="4"/>
      <c r="OH287" s="4"/>
      <c r="OI287" s="4"/>
      <c r="OJ287" s="4"/>
      <c r="OK287" s="4"/>
      <c r="OL287" s="4"/>
      <c r="OM287" s="4"/>
      <c r="ON287" s="4"/>
      <c r="OO287" s="4"/>
      <c r="OP287" s="4"/>
      <c r="OQ287" s="4"/>
      <c r="OR287" s="4"/>
      <c r="OS287" s="4"/>
      <c r="OT287" s="4"/>
      <c r="OU287" s="4"/>
      <c r="OV287" s="4"/>
      <c r="OW287" s="4"/>
      <c r="OX287" s="4"/>
      <c r="OY287" s="4"/>
      <c r="OZ287" s="4"/>
      <c r="PA287" s="4"/>
      <c r="PB287" s="4"/>
      <c r="PC287" s="4"/>
      <c r="PD287" s="4"/>
      <c r="PE287" s="4"/>
      <c r="PF287" s="4"/>
      <c r="PG287" s="4"/>
      <c r="PH287" s="4"/>
      <c r="PI287" s="4"/>
      <c r="PJ287" s="4"/>
      <c r="PK287" s="4"/>
      <c r="PL287" s="4"/>
      <c r="PM287" s="4"/>
      <c r="PN287" s="4"/>
      <c r="PO287" s="4"/>
      <c r="PP287" s="4"/>
      <c r="PQ287" s="4"/>
      <c r="PR287" s="4"/>
      <c r="PS287" s="4"/>
      <c r="PT287" s="4"/>
      <c r="PU287" s="4"/>
      <c r="PV287" s="4"/>
      <c r="PW287" s="4"/>
      <c r="PX287" s="4"/>
      <c r="PY287" s="4"/>
      <c r="PZ287" s="4"/>
      <c r="QA287" s="4"/>
      <c r="QB287" s="4"/>
      <c r="QC287" s="4"/>
      <c r="QD287" s="4"/>
      <c r="QE287" s="4"/>
      <c r="QF287" s="4"/>
      <c r="QG287" s="4"/>
      <c r="QH287" s="4"/>
      <c r="QI287" s="4"/>
      <c r="QJ287" s="4"/>
      <c r="QK287" s="4"/>
      <c r="QL287" s="4"/>
      <c r="QM287" s="4"/>
      <c r="QN287" s="4"/>
      <c r="QO287" s="4"/>
      <c r="QP287" s="4"/>
      <c r="QQ287" s="4"/>
      <c r="QR287" s="4"/>
      <c r="QS287" s="4"/>
      <c r="QT287" s="4"/>
      <c r="QU287" s="4"/>
      <c r="QV287" s="4"/>
      <c r="QW287" s="4">
        <v>1</v>
      </c>
      <c r="QX287" s="4"/>
      <c r="QY287" s="4"/>
      <c r="QZ287" s="4"/>
      <c r="RA287" s="4"/>
      <c r="RB287" s="4"/>
      <c r="RC287" s="4"/>
      <c r="RD287" s="4"/>
      <c r="RE287" s="4"/>
      <c r="RF287" s="4"/>
      <c r="RG287" s="4"/>
      <c r="RH287" s="4"/>
      <c r="RI287" s="4"/>
      <c r="RJ287" s="4"/>
      <c r="RK287" s="4"/>
      <c r="RL287" s="4"/>
      <c r="RM287" s="4"/>
      <c r="RN287" s="4"/>
      <c r="RO287" s="4"/>
      <c r="RP287" s="4"/>
      <c r="RQ287" s="4"/>
      <c r="RR287" s="4"/>
      <c r="RS287" s="4"/>
      <c r="RT287" s="4"/>
      <c r="RU287" s="4"/>
      <c r="RV287" s="4">
        <v>-1</v>
      </c>
      <c r="RW287" s="4"/>
      <c r="RX287" s="4"/>
      <c r="RY287" s="4"/>
      <c r="RZ287" s="4"/>
      <c r="SA287" s="4"/>
      <c r="SB287" s="4"/>
      <c r="SC287" s="4"/>
      <c r="SD287" s="4"/>
      <c r="SE287" s="4"/>
      <c r="SF287" s="4"/>
      <c r="SG287" s="4"/>
      <c r="SH287" s="4"/>
      <c r="SI287" s="4"/>
      <c r="SJ287" s="4"/>
      <c r="SK287" s="4"/>
      <c r="SL287" s="4"/>
      <c r="SM287" s="4"/>
      <c r="SN287" s="4"/>
      <c r="SO287" s="4"/>
      <c r="SP287" s="4"/>
      <c r="SQ287" s="4"/>
    </row>
    <row r="288" spans="1:511">
      <c r="A288" s="40">
        <v>-0.47636600000000001</v>
      </c>
      <c r="B288" s="40"/>
      <c r="C288" s="40"/>
      <c r="D288" s="40"/>
      <c r="E288" s="40"/>
      <c r="F288" s="40"/>
      <c r="G288" s="40"/>
      <c r="H288" s="40"/>
      <c r="I288" s="40">
        <f t="shared" si="8"/>
        <v>0</v>
      </c>
      <c r="J288" s="4">
        <v>285</v>
      </c>
      <c r="K288" s="4" t="s">
        <v>279</v>
      </c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  <c r="HB288" s="4"/>
      <c r="HC288" s="4"/>
      <c r="HD288" s="4"/>
      <c r="HE288" s="4"/>
      <c r="HF288" s="4"/>
      <c r="HG288" s="4"/>
      <c r="HH288" s="4"/>
      <c r="HI288" s="4"/>
      <c r="HJ288" s="4"/>
      <c r="HK288" s="4"/>
      <c r="HL288" s="4"/>
      <c r="HM288" s="4"/>
      <c r="HN288" s="4"/>
      <c r="HO288" s="4"/>
      <c r="HP288" s="4"/>
      <c r="HQ288" s="4"/>
      <c r="HR288" s="4"/>
      <c r="HS288" s="4"/>
      <c r="HT288" s="4"/>
      <c r="HU288" s="4"/>
      <c r="HV288" s="4"/>
      <c r="HW288" s="4"/>
      <c r="HX288" s="4"/>
      <c r="HY288" s="4"/>
      <c r="HZ288" s="4"/>
      <c r="IA288" s="4"/>
      <c r="IB288" s="4"/>
      <c r="IC288" s="4"/>
      <c r="ID288" s="4"/>
      <c r="IE288" s="4"/>
      <c r="IF288" s="4"/>
      <c r="IG288" s="4"/>
      <c r="IH288" s="4"/>
      <c r="II288" s="4"/>
      <c r="IJ288" s="4"/>
      <c r="IK288" s="4"/>
      <c r="IL288" s="4"/>
      <c r="IM288" s="4"/>
      <c r="IN288" s="4"/>
      <c r="IO288" s="4"/>
      <c r="IP288" s="4"/>
      <c r="IQ288" s="4"/>
      <c r="IR288" s="4"/>
      <c r="IS288" s="4"/>
      <c r="IT288" s="4"/>
      <c r="IU288" s="4"/>
      <c r="IV288" s="4"/>
      <c r="IW288" s="4"/>
      <c r="IX288" s="4"/>
      <c r="IY288" s="4"/>
      <c r="IZ288" s="4"/>
      <c r="JA288" s="4"/>
      <c r="JB288" s="4"/>
      <c r="JC288" s="4"/>
      <c r="JD288" s="4"/>
      <c r="JE288" s="4"/>
      <c r="JF288" s="4"/>
      <c r="JG288" s="4"/>
      <c r="JH288" s="4"/>
      <c r="JI288" s="4"/>
      <c r="JJ288" s="4"/>
      <c r="JK288" s="4"/>
      <c r="JL288" s="4"/>
      <c r="JM288" s="4"/>
      <c r="JN288" s="4"/>
      <c r="JO288" s="4"/>
      <c r="JP288" s="4"/>
      <c r="JQ288" s="4"/>
      <c r="JR288" s="4"/>
      <c r="JS288" s="4"/>
      <c r="JT288" s="4"/>
      <c r="JU288" s="4"/>
      <c r="JV288" s="4"/>
      <c r="JW288" s="4"/>
      <c r="JX288" s="4"/>
      <c r="JY288" s="4"/>
      <c r="JZ288" s="4"/>
      <c r="KA288" s="4"/>
      <c r="KB288" s="4"/>
      <c r="KC288" s="4"/>
      <c r="KD288" s="4"/>
      <c r="KE288" s="4"/>
      <c r="KF288" s="4"/>
      <c r="KG288" s="4"/>
      <c r="KH288" s="4"/>
      <c r="KI288" s="4"/>
      <c r="KJ288" s="4"/>
      <c r="KK288" s="4"/>
      <c r="KL288" s="4"/>
      <c r="KM288" s="4"/>
      <c r="KN288" s="4"/>
      <c r="KO288" s="4"/>
      <c r="KP288" s="4"/>
      <c r="KQ288" s="4"/>
      <c r="KR288" s="4"/>
      <c r="KS288" s="4"/>
      <c r="KT288" s="4"/>
      <c r="KU288" s="4"/>
      <c r="KV288" s="4"/>
      <c r="KW288" s="4"/>
      <c r="KX288" s="4"/>
      <c r="KY288" s="4"/>
      <c r="KZ288" s="4"/>
      <c r="LA288" s="4"/>
      <c r="LB288" s="4"/>
      <c r="LC288" s="4"/>
      <c r="LD288" s="4"/>
      <c r="LE288" s="4"/>
      <c r="LF288" s="4"/>
      <c r="LG288" s="4"/>
      <c r="LH288" s="4"/>
      <c r="LI288" s="4"/>
      <c r="LJ288" s="4"/>
      <c r="LK288" s="4"/>
      <c r="LL288" s="4"/>
      <c r="LM288" s="4"/>
      <c r="LN288" s="4"/>
      <c r="LO288" s="4"/>
      <c r="LP288" s="4"/>
      <c r="LQ288" s="4"/>
      <c r="LR288" s="4"/>
      <c r="LS288" s="4"/>
      <c r="LT288" s="4"/>
      <c r="LU288" s="4"/>
      <c r="LV288" s="4"/>
      <c r="LW288" s="4"/>
      <c r="LX288" s="4"/>
      <c r="LY288" s="4"/>
      <c r="LZ288" s="4"/>
      <c r="MA288" s="4"/>
      <c r="MB288" s="4"/>
      <c r="MC288" s="4"/>
      <c r="MD288" s="4"/>
      <c r="ME288" s="4"/>
      <c r="MF288" s="4"/>
      <c r="MG288" s="4"/>
      <c r="MH288" s="4"/>
      <c r="MI288" s="4"/>
      <c r="MJ288" s="4"/>
      <c r="MK288" s="4"/>
      <c r="ML288" s="4"/>
      <c r="MM288" s="4"/>
      <c r="MN288" s="4"/>
      <c r="MO288" s="4"/>
      <c r="MP288" s="4"/>
      <c r="MQ288" s="4"/>
      <c r="MR288" s="4"/>
      <c r="MS288" s="4"/>
      <c r="MT288" s="4"/>
      <c r="MU288" s="4"/>
      <c r="MV288" s="4"/>
      <c r="MW288" s="4"/>
      <c r="MX288" s="4"/>
      <c r="MY288" s="4"/>
      <c r="MZ288" s="4"/>
      <c r="NA288" s="4"/>
      <c r="NB288" s="4"/>
      <c r="NC288" s="4"/>
      <c r="ND288" s="4"/>
      <c r="NE288" s="4"/>
      <c r="NF288" s="4"/>
      <c r="NG288" s="4"/>
      <c r="NH288" s="4"/>
      <c r="NI288" s="4"/>
      <c r="NJ288" s="4"/>
      <c r="NK288" s="4"/>
      <c r="NL288" s="4"/>
      <c r="NM288" s="4"/>
      <c r="NN288" s="4"/>
      <c r="NO288" s="4"/>
      <c r="NP288" s="4"/>
      <c r="NQ288" s="4"/>
      <c r="NR288" s="4"/>
      <c r="NS288" s="4"/>
      <c r="NT288" s="4"/>
      <c r="NU288" s="4"/>
      <c r="NV288" s="4"/>
      <c r="NW288" s="4"/>
      <c r="NX288" s="4"/>
      <c r="NY288" s="4"/>
      <c r="NZ288" s="4"/>
      <c r="OA288" s="4"/>
      <c r="OB288" s="4"/>
      <c r="OC288" s="4"/>
      <c r="OD288" s="4"/>
      <c r="OE288" s="4"/>
      <c r="OF288" s="4"/>
      <c r="OG288" s="4"/>
      <c r="OH288" s="4"/>
      <c r="OI288" s="4"/>
      <c r="OJ288" s="4"/>
      <c r="OK288" s="4"/>
      <c r="OL288" s="4"/>
      <c r="OM288" s="4"/>
      <c r="ON288" s="4"/>
      <c r="OO288" s="4"/>
      <c r="OP288" s="4"/>
      <c r="OQ288" s="4"/>
      <c r="OR288" s="4"/>
      <c r="OS288" s="4"/>
      <c r="OT288" s="4"/>
      <c r="OU288" s="4"/>
      <c r="OV288" s="4"/>
      <c r="OW288" s="4"/>
      <c r="OX288" s="4"/>
      <c r="OY288" s="4"/>
      <c r="OZ288" s="4"/>
      <c r="PA288" s="4"/>
      <c r="PB288" s="4"/>
      <c r="PC288" s="4"/>
      <c r="PD288" s="4"/>
      <c r="PE288" s="4"/>
      <c r="PF288" s="4"/>
      <c r="PG288" s="4"/>
      <c r="PH288" s="4"/>
      <c r="PI288" s="4"/>
      <c r="PJ288" s="4"/>
      <c r="PK288" s="4"/>
      <c r="PL288" s="4"/>
      <c r="PM288" s="4"/>
      <c r="PN288" s="4"/>
      <c r="PO288" s="4"/>
      <c r="PP288" s="4"/>
      <c r="PQ288" s="4"/>
      <c r="PR288" s="4"/>
      <c r="PS288" s="4"/>
      <c r="PT288" s="4"/>
      <c r="PU288" s="4"/>
      <c r="PV288" s="4"/>
      <c r="PW288" s="4"/>
      <c r="PX288" s="4"/>
      <c r="PY288" s="4"/>
      <c r="PZ288" s="4"/>
      <c r="QA288" s="4"/>
      <c r="QB288" s="4"/>
      <c r="QC288" s="4"/>
      <c r="QD288" s="4"/>
      <c r="QE288" s="4"/>
      <c r="QF288" s="4"/>
      <c r="QG288" s="4"/>
      <c r="QH288" s="4"/>
      <c r="QI288" s="4"/>
      <c r="QJ288" s="4"/>
      <c r="QK288" s="4"/>
      <c r="QL288" s="4"/>
      <c r="QM288" s="4"/>
      <c r="QN288" s="4"/>
      <c r="QO288" s="4"/>
      <c r="QP288" s="4"/>
      <c r="QQ288" s="4"/>
      <c r="QR288" s="4"/>
      <c r="QS288" s="4"/>
      <c r="QT288" s="4"/>
      <c r="QU288" s="4"/>
      <c r="QV288" s="4"/>
      <c r="QW288" s="4"/>
      <c r="QX288" s="4">
        <v>1</v>
      </c>
      <c r="QY288" s="4"/>
      <c r="QZ288" s="4"/>
      <c r="RA288" s="4"/>
      <c r="RB288" s="4"/>
      <c r="RC288" s="4"/>
      <c r="RD288" s="4"/>
      <c r="RE288" s="4"/>
      <c r="RF288" s="4"/>
      <c r="RG288" s="4"/>
      <c r="RH288" s="4"/>
      <c r="RI288" s="4"/>
      <c r="RJ288" s="4"/>
      <c r="RK288" s="4"/>
      <c r="RL288" s="4"/>
      <c r="RM288" s="4"/>
      <c r="RN288" s="4"/>
      <c r="RO288" s="4"/>
      <c r="RP288" s="4"/>
      <c r="RQ288" s="4"/>
      <c r="RR288" s="4"/>
      <c r="RS288" s="4"/>
      <c r="RT288" s="4"/>
      <c r="RU288" s="4"/>
      <c r="RV288" s="4"/>
      <c r="RW288" s="4">
        <v>-1</v>
      </c>
      <c r="RX288" s="4"/>
      <c r="RY288" s="4"/>
      <c r="RZ288" s="4"/>
      <c r="SA288" s="4"/>
      <c r="SB288" s="4"/>
      <c r="SC288" s="4"/>
      <c r="SD288" s="4"/>
      <c r="SE288" s="4"/>
      <c r="SF288" s="4"/>
      <c r="SG288" s="4"/>
      <c r="SH288" s="4"/>
      <c r="SI288" s="4"/>
      <c r="SJ288" s="4"/>
      <c r="SK288" s="4"/>
      <c r="SL288" s="4"/>
      <c r="SM288" s="4"/>
      <c r="SN288" s="4"/>
      <c r="SO288" s="4"/>
      <c r="SP288" s="4"/>
      <c r="SQ288" s="4"/>
    </row>
    <row r="289" spans="1:511">
      <c r="A289" s="40">
        <v>-2.2104499999999998</v>
      </c>
      <c r="B289" s="40"/>
      <c r="C289" s="40"/>
      <c r="D289" s="40"/>
      <c r="E289" s="40"/>
      <c r="F289" s="40"/>
      <c r="G289" s="40"/>
      <c r="H289" s="40"/>
      <c r="I289" s="40">
        <f t="shared" si="8"/>
        <v>0</v>
      </c>
      <c r="J289" s="4">
        <v>286</v>
      </c>
      <c r="K289" s="4" t="s">
        <v>280</v>
      </c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  <c r="HB289" s="4"/>
      <c r="HC289" s="4"/>
      <c r="HD289" s="4"/>
      <c r="HE289" s="4"/>
      <c r="HF289" s="4"/>
      <c r="HG289" s="4"/>
      <c r="HH289" s="4"/>
      <c r="HI289" s="4"/>
      <c r="HJ289" s="4"/>
      <c r="HK289" s="4"/>
      <c r="HL289" s="4"/>
      <c r="HM289" s="4"/>
      <c r="HN289" s="4"/>
      <c r="HO289" s="4"/>
      <c r="HP289" s="4"/>
      <c r="HQ289" s="4"/>
      <c r="HR289" s="4"/>
      <c r="HS289" s="4"/>
      <c r="HT289" s="4"/>
      <c r="HU289" s="4"/>
      <c r="HV289" s="4"/>
      <c r="HW289" s="4"/>
      <c r="HX289" s="4"/>
      <c r="HY289" s="4"/>
      <c r="HZ289" s="4"/>
      <c r="IA289" s="4"/>
      <c r="IB289" s="4"/>
      <c r="IC289" s="4"/>
      <c r="ID289" s="4"/>
      <c r="IE289" s="4"/>
      <c r="IF289" s="4"/>
      <c r="IG289" s="4"/>
      <c r="IH289" s="4"/>
      <c r="II289" s="4"/>
      <c r="IJ289" s="4"/>
      <c r="IK289" s="4"/>
      <c r="IL289" s="4"/>
      <c r="IM289" s="4"/>
      <c r="IN289" s="4"/>
      <c r="IO289" s="4"/>
      <c r="IP289" s="4"/>
      <c r="IQ289" s="4"/>
      <c r="IR289" s="4"/>
      <c r="IS289" s="4"/>
      <c r="IT289" s="4"/>
      <c r="IU289" s="4"/>
      <c r="IV289" s="4"/>
      <c r="IW289" s="4"/>
      <c r="IX289" s="4"/>
      <c r="IY289" s="4"/>
      <c r="IZ289" s="4"/>
      <c r="JA289" s="4"/>
      <c r="JB289" s="4"/>
      <c r="JC289" s="4"/>
      <c r="JD289" s="4"/>
      <c r="JE289" s="4"/>
      <c r="JF289" s="4"/>
      <c r="JG289" s="4"/>
      <c r="JH289" s="4"/>
      <c r="JI289" s="4"/>
      <c r="JJ289" s="4"/>
      <c r="JK289" s="4"/>
      <c r="JL289" s="4"/>
      <c r="JM289" s="4"/>
      <c r="JN289" s="4"/>
      <c r="JO289" s="4"/>
      <c r="JP289" s="4"/>
      <c r="JQ289" s="4"/>
      <c r="JR289" s="4"/>
      <c r="JS289" s="4"/>
      <c r="JT289" s="4"/>
      <c r="JU289" s="4"/>
      <c r="JV289" s="4"/>
      <c r="JW289" s="4"/>
      <c r="JX289" s="4"/>
      <c r="JY289" s="4"/>
      <c r="JZ289" s="4"/>
      <c r="KA289" s="4"/>
      <c r="KB289" s="4"/>
      <c r="KC289" s="4"/>
      <c r="KD289" s="4"/>
      <c r="KE289" s="4"/>
      <c r="KF289" s="4"/>
      <c r="KG289" s="4"/>
      <c r="KH289" s="4"/>
      <c r="KI289" s="4"/>
      <c r="KJ289" s="4"/>
      <c r="KK289" s="4"/>
      <c r="KL289" s="4"/>
      <c r="KM289" s="4"/>
      <c r="KN289" s="4"/>
      <c r="KO289" s="4"/>
      <c r="KP289" s="4"/>
      <c r="KQ289" s="4"/>
      <c r="KR289" s="4"/>
      <c r="KS289" s="4"/>
      <c r="KT289" s="4"/>
      <c r="KU289" s="4"/>
      <c r="KV289" s="4"/>
      <c r="KW289" s="4"/>
      <c r="KX289" s="4"/>
      <c r="KY289" s="4"/>
      <c r="KZ289" s="4"/>
      <c r="LA289" s="4"/>
      <c r="LB289" s="4"/>
      <c r="LC289" s="4"/>
      <c r="LD289" s="4"/>
      <c r="LE289" s="4"/>
      <c r="LF289" s="4"/>
      <c r="LG289" s="4"/>
      <c r="LH289" s="4"/>
      <c r="LI289" s="4"/>
      <c r="LJ289" s="4"/>
      <c r="LK289" s="4"/>
      <c r="LL289" s="4"/>
      <c r="LM289" s="4"/>
      <c r="LN289" s="4"/>
      <c r="LO289" s="4"/>
      <c r="LP289" s="4"/>
      <c r="LQ289" s="4"/>
      <c r="LR289" s="4"/>
      <c r="LS289" s="4"/>
      <c r="LT289" s="4"/>
      <c r="LU289" s="4"/>
      <c r="LV289" s="4"/>
      <c r="LW289" s="4"/>
      <c r="LX289" s="4"/>
      <c r="LY289" s="4"/>
      <c r="LZ289" s="4"/>
      <c r="MA289" s="4"/>
      <c r="MB289" s="4"/>
      <c r="MC289" s="4"/>
      <c r="MD289" s="4"/>
      <c r="ME289" s="4"/>
      <c r="MF289" s="4"/>
      <c r="MG289" s="4"/>
      <c r="MH289" s="4"/>
      <c r="MI289" s="4"/>
      <c r="MJ289" s="4"/>
      <c r="MK289" s="4"/>
      <c r="ML289" s="4"/>
      <c r="MM289" s="4"/>
      <c r="MN289" s="4"/>
      <c r="MO289" s="4"/>
      <c r="MP289" s="4"/>
      <c r="MQ289" s="4"/>
      <c r="MR289" s="4"/>
      <c r="MS289" s="4"/>
      <c r="MT289" s="4"/>
      <c r="MU289" s="4"/>
      <c r="MV289" s="4"/>
      <c r="MW289" s="4"/>
      <c r="MX289" s="4"/>
      <c r="MY289" s="4"/>
      <c r="MZ289" s="4"/>
      <c r="NA289" s="4"/>
      <c r="NB289" s="4"/>
      <c r="NC289" s="4"/>
      <c r="ND289" s="4"/>
      <c r="NE289" s="4"/>
      <c r="NF289" s="4"/>
      <c r="NG289" s="4"/>
      <c r="NH289" s="4"/>
      <c r="NI289" s="4"/>
      <c r="NJ289" s="4"/>
      <c r="NK289" s="4"/>
      <c r="NL289" s="4"/>
      <c r="NM289" s="4"/>
      <c r="NN289" s="4"/>
      <c r="NO289" s="4"/>
      <c r="NP289" s="4"/>
      <c r="NQ289" s="4"/>
      <c r="NR289" s="4"/>
      <c r="NS289" s="4"/>
      <c r="NT289" s="4"/>
      <c r="NU289" s="4"/>
      <c r="NV289" s="4"/>
      <c r="NW289" s="4"/>
      <c r="NX289" s="4"/>
      <c r="NY289" s="4"/>
      <c r="NZ289" s="4"/>
      <c r="OA289" s="4"/>
      <c r="OB289" s="4"/>
      <c r="OC289" s="4"/>
      <c r="OD289" s="4"/>
      <c r="OE289" s="4"/>
      <c r="OF289" s="4"/>
      <c r="OG289" s="4"/>
      <c r="OH289" s="4"/>
      <c r="OI289" s="4"/>
      <c r="OJ289" s="4"/>
      <c r="OK289" s="4"/>
      <c r="OL289" s="4"/>
      <c r="OM289" s="4"/>
      <c r="ON289" s="4"/>
      <c r="OO289" s="4"/>
      <c r="OP289" s="4"/>
      <c r="OQ289" s="4"/>
      <c r="OR289" s="4"/>
      <c r="OS289" s="4"/>
      <c r="OT289" s="4"/>
      <c r="OU289" s="4"/>
      <c r="OV289" s="4"/>
      <c r="OW289" s="4"/>
      <c r="OX289" s="4"/>
      <c r="OY289" s="4"/>
      <c r="OZ289" s="4"/>
      <c r="PA289" s="4"/>
      <c r="PB289" s="4"/>
      <c r="PC289" s="4"/>
      <c r="PD289" s="4"/>
      <c r="PE289" s="4"/>
      <c r="PF289" s="4"/>
      <c r="PG289" s="4"/>
      <c r="PH289" s="4"/>
      <c r="PI289" s="4"/>
      <c r="PJ289" s="4"/>
      <c r="PK289" s="4"/>
      <c r="PL289" s="4"/>
      <c r="PM289" s="4"/>
      <c r="PN289" s="4"/>
      <c r="PO289" s="4"/>
      <c r="PP289" s="4"/>
      <c r="PQ289" s="4"/>
      <c r="PR289" s="4"/>
      <c r="PS289" s="4"/>
      <c r="PT289" s="4"/>
      <c r="PU289" s="4"/>
      <c r="PV289" s="4"/>
      <c r="PW289" s="4"/>
      <c r="PX289" s="4"/>
      <c r="PY289" s="4"/>
      <c r="PZ289" s="4"/>
      <c r="QA289" s="4"/>
      <c r="QB289" s="4"/>
      <c r="QC289" s="4"/>
      <c r="QD289" s="4"/>
      <c r="QE289" s="4"/>
      <c r="QF289" s="4"/>
      <c r="QG289" s="4"/>
      <c r="QH289" s="4"/>
      <c r="QI289" s="4"/>
      <c r="QJ289" s="4"/>
      <c r="QK289" s="4"/>
      <c r="QL289" s="4"/>
      <c r="QM289" s="4"/>
      <c r="QN289" s="4"/>
      <c r="QO289" s="4"/>
      <c r="QP289" s="4"/>
      <c r="QQ289" s="4"/>
      <c r="QR289" s="4"/>
      <c r="QS289" s="4"/>
      <c r="QT289" s="4"/>
      <c r="QU289" s="4"/>
      <c r="QV289" s="4"/>
      <c r="QW289" s="4"/>
      <c r="QX289" s="4"/>
      <c r="QY289" s="4">
        <v>1</v>
      </c>
      <c r="QZ289" s="4"/>
      <c r="RA289" s="4"/>
      <c r="RB289" s="4"/>
      <c r="RC289" s="4"/>
      <c r="RD289" s="4"/>
      <c r="RE289" s="4"/>
      <c r="RF289" s="4"/>
      <c r="RG289" s="4"/>
      <c r="RH289" s="4"/>
      <c r="RI289" s="4"/>
      <c r="RJ289" s="4"/>
      <c r="RK289" s="4"/>
      <c r="RL289" s="4"/>
      <c r="RM289" s="4"/>
      <c r="RN289" s="4"/>
      <c r="RO289" s="4"/>
      <c r="RP289" s="4"/>
      <c r="RQ289" s="4"/>
      <c r="RR289" s="4"/>
      <c r="RS289" s="4"/>
      <c r="RT289" s="4"/>
      <c r="RU289" s="4"/>
      <c r="RV289" s="4"/>
      <c r="RW289" s="4"/>
      <c r="RX289" s="4">
        <v>-1</v>
      </c>
      <c r="RY289" s="4"/>
      <c r="RZ289" s="4"/>
      <c r="SA289" s="4"/>
      <c r="SB289" s="4"/>
      <c r="SC289" s="4"/>
      <c r="SD289" s="4"/>
      <c r="SE289" s="4"/>
      <c r="SF289" s="4"/>
      <c r="SG289" s="4"/>
      <c r="SH289" s="4"/>
      <c r="SI289" s="4"/>
      <c r="SJ289" s="4"/>
      <c r="SK289" s="4"/>
      <c r="SL289" s="4"/>
      <c r="SM289" s="4"/>
      <c r="SN289" s="4"/>
      <c r="SO289" s="4"/>
      <c r="SP289" s="4"/>
      <c r="SQ289" s="4"/>
    </row>
    <row r="290" spans="1:511">
      <c r="A290" s="40">
        <v>-0.71164899999999998</v>
      </c>
      <c r="B290" s="40"/>
      <c r="C290" s="40"/>
      <c r="D290" s="40"/>
      <c r="E290" s="40"/>
      <c r="F290" s="40"/>
      <c r="G290" s="40"/>
      <c r="H290" s="40"/>
      <c r="I290" s="40">
        <f t="shared" si="8"/>
        <v>-7066.9</v>
      </c>
      <c r="J290" s="4">
        <v>287</v>
      </c>
      <c r="K290" s="4" t="s">
        <v>281</v>
      </c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  <c r="HA290" s="4"/>
      <c r="HB290" s="4"/>
      <c r="HC290" s="4"/>
      <c r="HD290" s="4"/>
      <c r="HE290" s="4"/>
      <c r="HF290" s="4"/>
      <c r="HG290" s="4"/>
      <c r="HH290" s="4"/>
      <c r="HI290" s="4"/>
      <c r="HJ290" s="4"/>
      <c r="HK290" s="4"/>
      <c r="HL290" s="4"/>
      <c r="HM290" s="4"/>
      <c r="HN290" s="4"/>
      <c r="HO290" s="4"/>
      <c r="HP290" s="4"/>
      <c r="HQ290" s="4"/>
      <c r="HR290" s="4"/>
      <c r="HS290" s="4"/>
      <c r="HT290" s="4"/>
      <c r="HU290" s="4"/>
      <c r="HV290" s="4"/>
      <c r="HW290" s="4"/>
      <c r="HX290" s="4"/>
      <c r="HY290" s="4"/>
      <c r="HZ290" s="4"/>
      <c r="IA290" s="4"/>
      <c r="IB290" s="4"/>
      <c r="IC290" s="4"/>
      <c r="ID290" s="4"/>
      <c r="IE290" s="4"/>
      <c r="IF290" s="4"/>
      <c r="IG290" s="4"/>
      <c r="IH290" s="4"/>
      <c r="II290" s="4"/>
      <c r="IJ290" s="4"/>
      <c r="IK290" s="4"/>
      <c r="IL290" s="4"/>
      <c r="IM290" s="4"/>
      <c r="IN290" s="4"/>
      <c r="IO290" s="4"/>
      <c r="IP290" s="4"/>
      <c r="IQ290" s="4"/>
      <c r="IR290" s="4"/>
      <c r="IS290" s="4"/>
      <c r="IT290" s="4"/>
      <c r="IU290" s="4"/>
      <c r="IV290" s="4"/>
      <c r="IW290" s="4"/>
      <c r="IX290" s="4"/>
      <c r="IY290" s="4"/>
      <c r="IZ290" s="4"/>
      <c r="JA290" s="4"/>
      <c r="JB290" s="4"/>
      <c r="JC290" s="4"/>
      <c r="JD290" s="4"/>
      <c r="JE290" s="4"/>
      <c r="JF290" s="4"/>
      <c r="JG290" s="4"/>
      <c r="JH290" s="4"/>
      <c r="JI290" s="4"/>
      <c r="JJ290" s="4"/>
      <c r="JK290" s="4"/>
      <c r="JL290" s="4"/>
      <c r="JM290" s="4"/>
      <c r="JN290" s="4"/>
      <c r="JO290" s="4"/>
      <c r="JP290" s="4"/>
      <c r="JQ290" s="4"/>
      <c r="JR290" s="4"/>
      <c r="JS290" s="4"/>
      <c r="JT290" s="4"/>
      <c r="JU290" s="4"/>
      <c r="JV290" s="4"/>
      <c r="JW290" s="4"/>
      <c r="JX290" s="4"/>
      <c r="JY290" s="4"/>
      <c r="JZ290" s="4"/>
      <c r="KA290" s="4"/>
      <c r="KB290" s="4"/>
      <c r="KC290" s="4"/>
      <c r="KD290" s="4"/>
      <c r="KE290" s="4"/>
      <c r="KF290" s="4"/>
      <c r="KG290" s="4"/>
      <c r="KH290" s="4"/>
      <c r="KI290" s="4"/>
      <c r="KJ290" s="4"/>
      <c r="KK290" s="4"/>
      <c r="KL290" s="4"/>
      <c r="KM290" s="4"/>
      <c r="KN290" s="4"/>
      <c r="KO290" s="4"/>
      <c r="KP290" s="4"/>
      <c r="KQ290" s="4"/>
      <c r="KR290" s="4"/>
      <c r="KS290" s="4"/>
      <c r="KT290" s="4"/>
      <c r="KU290" s="4"/>
      <c r="KV290" s="4"/>
      <c r="KW290" s="4"/>
      <c r="KX290" s="4"/>
      <c r="KY290" s="4"/>
      <c r="KZ290" s="4"/>
      <c r="LA290" s="4"/>
      <c r="LB290" s="4"/>
      <c r="LC290" s="4"/>
      <c r="LD290" s="4"/>
      <c r="LE290" s="4"/>
      <c r="LF290" s="4"/>
      <c r="LG290" s="4"/>
      <c r="LH290" s="4"/>
      <c r="LI290" s="4"/>
      <c r="LJ290" s="4"/>
      <c r="LK290" s="4"/>
      <c r="LL290" s="4"/>
      <c r="LM290" s="4"/>
      <c r="LN290" s="4"/>
      <c r="LO290" s="4"/>
      <c r="LP290" s="4"/>
      <c r="LQ290" s="4"/>
      <c r="LR290" s="4"/>
      <c r="LS290" s="4"/>
      <c r="LT290" s="4"/>
      <c r="LU290" s="4"/>
      <c r="LV290" s="4"/>
      <c r="LW290" s="4"/>
      <c r="LX290" s="4"/>
      <c r="LY290" s="4"/>
      <c r="LZ290" s="4"/>
      <c r="MA290" s="4"/>
      <c r="MB290" s="4"/>
      <c r="MC290" s="4"/>
      <c r="MD290" s="4"/>
      <c r="ME290" s="4"/>
      <c r="MF290" s="4"/>
      <c r="MG290" s="4"/>
      <c r="MH290" s="4"/>
      <c r="MI290" s="4"/>
      <c r="MJ290" s="4"/>
      <c r="MK290" s="4"/>
      <c r="ML290" s="4"/>
      <c r="MM290" s="4"/>
      <c r="MN290" s="4"/>
      <c r="MO290" s="4"/>
      <c r="MP290" s="4"/>
      <c r="MQ290" s="4"/>
      <c r="MR290" s="4"/>
      <c r="MS290" s="4"/>
      <c r="MT290" s="4"/>
      <c r="MU290" s="4"/>
      <c r="MV290" s="4"/>
      <c r="MW290" s="4"/>
      <c r="MX290" s="4"/>
      <c r="MY290" s="4"/>
      <c r="MZ290" s="4"/>
      <c r="NA290" s="4"/>
      <c r="NB290" s="4"/>
      <c r="NC290" s="4"/>
      <c r="ND290" s="4"/>
      <c r="NE290" s="4"/>
      <c r="NF290" s="4"/>
      <c r="NG290" s="4"/>
      <c r="NH290" s="4"/>
      <c r="NI290" s="4"/>
      <c r="NJ290" s="4"/>
      <c r="NK290" s="4"/>
      <c r="NL290" s="4"/>
      <c r="NM290" s="4"/>
      <c r="NN290" s="4"/>
      <c r="NO290" s="4"/>
      <c r="NP290" s="4"/>
      <c r="NQ290" s="4"/>
      <c r="NR290" s="4"/>
      <c r="NS290" s="4"/>
      <c r="NT290" s="4"/>
      <c r="NU290" s="4"/>
      <c r="NV290" s="4"/>
      <c r="NW290" s="4"/>
      <c r="NX290" s="4"/>
      <c r="NY290" s="4"/>
      <c r="NZ290" s="4"/>
      <c r="OA290" s="4"/>
      <c r="OB290" s="4"/>
      <c r="OC290" s="4"/>
      <c r="OD290" s="4"/>
      <c r="OE290" s="4"/>
      <c r="OF290" s="4"/>
      <c r="OG290" s="4"/>
      <c r="OH290" s="4"/>
      <c r="OI290" s="4"/>
      <c r="OJ290" s="4"/>
      <c r="OK290" s="4"/>
      <c r="OL290" s="4"/>
      <c r="OM290" s="4"/>
      <c r="ON290" s="4"/>
      <c r="OO290" s="4"/>
      <c r="OP290" s="4"/>
      <c r="OQ290" s="4"/>
      <c r="OR290" s="4"/>
      <c r="OS290" s="4"/>
      <c r="OT290" s="4"/>
      <c r="OU290" s="4"/>
      <c r="OV290" s="4"/>
      <c r="OW290" s="4"/>
      <c r="OX290" s="4"/>
      <c r="OY290" s="4"/>
      <c r="OZ290" s="4"/>
      <c r="PA290" s="4"/>
      <c r="PB290" s="4"/>
      <c r="PC290" s="4"/>
      <c r="PD290" s="4"/>
      <c r="PE290" s="4"/>
      <c r="PF290" s="4"/>
      <c r="PG290" s="4"/>
      <c r="PH290" s="4"/>
      <c r="PI290" s="4"/>
      <c r="PJ290" s="4"/>
      <c r="PK290" s="4"/>
      <c r="PL290" s="4"/>
      <c r="PM290" s="4"/>
      <c r="PN290" s="4"/>
      <c r="PO290" s="4"/>
      <c r="PP290" s="4"/>
      <c r="PQ290" s="4"/>
      <c r="PR290" s="4"/>
      <c r="PS290" s="4"/>
      <c r="PT290" s="4"/>
      <c r="PU290" s="4"/>
      <c r="PV290" s="4"/>
      <c r="PW290" s="4"/>
      <c r="PX290" s="4"/>
      <c r="PY290" s="4"/>
      <c r="PZ290" s="4"/>
      <c r="QA290" s="4"/>
      <c r="QB290" s="4"/>
      <c r="QC290" s="4"/>
      <c r="QD290" s="4"/>
      <c r="QE290" s="4"/>
      <c r="QF290" s="4"/>
      <c r="QG290" s="4"/>
      <c r="QH290" s="4"/>
      <c r="QI290" s="4"/>
      <c r="QJ290" s="4"/>
      <c r="QK290" s="4"/>
      <c r="QL290" s="4"/>
      <c r="QM290" s="4"/>
      <c r="QN290" s="4"/>
      <c r="QO290" s="4"/>
      <c r="QP290" s="4"/>
      <c r="QQ290" s="4"/>
      <c r="QR290" s="4"/>
      <c r="QS290" s="4"/>
      <c r="QT290" s="4"/>
      <c r="QU290" s="4"/>
      <c r="QV290" s="4"/>
      <c r="QW290" s="4"/>
      <c r="QX290" s="4"/>
      <c r="QY290" s="4"/>
      <c r="QZ290" s="4">
        <v>1</v>
      </c>
      <c r="RA290" s="4"/>
      <c r="RB290" s="4"/>
      <c r="RC290" s="4"/>
      <c r="RD290" s="4"/>
      <c r="RE290" s="4"/>
      <c r="RF290" s="4"/>
      <c r="RG290" s="4"/>
      <c r="RH290" s="4"/>
      <c r="RI290" s="4"/>
      <c r="RJ290" s="4"/>
      <c r="RK290" s="4"/>
      <c r="RL290" s="4"/>
      <c r="RM290" s="4"/>
      <c r="RN290" s="4"/>
      <c r="RO290" s="4"/>
      <c r="RP290" s="4"/>
      <c r="RQ290" s="4"/>
      <c r="RR290" s="4"/>
      <c r="RS290" s="4"/>
      <c r="RT290" s="4"/>
      <c r="RU290" s="4"/>
      <c r="RV290" s="4"/>
      <c r="RW290" s="4"/>
      <c r="RX290" s="4"/>
      <c r="RY290" s="4">
        <v>-1</v>
      </c>
      <c r="RZ290" s="4"/>
      <c r="SA290" s="4"/>
      <c r="SB290" s="4"/>
      <c r="SC290" s="4"/>
      <c r="SD290" s="4"/>
      <c r="SE290" s="4"/>
      <c r="SF290" s="4"/>
      <c r="SG290" s="4"/>
      <c r="SH290" s="4"/>
      <c r="SI290" s="4"/>
      <c r="SJ290" s="4"/>
      <c r="SK290" s="4"/>
      <c r="SL290" s="4"/>
      <c r="SM290" s="4"/>
      <c r="SN290" s="4"/>
      <c r="SO290" s="4"/>
      <c r="SP290" s="4"/>
      <c r="SQ290" s="4"/>
    </row>
    <row r="291" spans="1:511">
      <c r="A291" s="40">
        <v>-0.54705599999999999</v>
      </c>
      <c r="B291" s="40"/>
      <c r="C291" s="40"/>
      <c r="D291" s="40"/>
      <c r="E291" s="40"/>
      <c r="F291" s="40"/>
      <c r="G291" s="40"/>
      <c r="H291" s="40"/>
      <c r="I291" s="40">
        <f t="shared" si="8"/>
        <v>-325491</v>
      </c>
      <c r="J291" s="4">
        <v>288</v>
      </c>
      <c r="K291" s="4" t="s">
        <v>282</v>
      </c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  <c r="HA291" s="4"/>
      <c r="HB291" s="4"/>
      <c r="HC291" s="4"/>
      <c r="HD291" s="4"/>
      <c r="HE291" s="4"/>
      <c r="HF291" s="4"/>
      <c r="HG291" s="4"/>
      <c r="HH291" s="4"/>
      <c r="HI291" s="4"/>
      <c r="HJ291" s="4"/>
      <c r="HK291" s="4"/>
      <c r="HL291" s="4"/>
      <c r="HM291" s="4"/>
      <c r="HN291" s="4"/>
      <c r="HO291" s="4"/>
      <c r="HP291" s="4"/>
      <c r="HQ291" s="4"/>
      <c r="HR291" s="4"/>
      <c r="HS291" s="4"/>
      <c r="HT291" s="4"/>
      <c r="HU291" s="4"/>
      <c r="HV291" s="4"/>
      <c r="HW291" s="4"/>
      <c r="HX291" s="4"/>
      <c r="HY291" s="4"/>
      <c r="HZ291" s="4"/>
      <c r="IA291" s="4"/>
      <c r="IB291" s="4"/>
      <c r="IC291" s="4"/>
      <c r="ID291" s="4"/>
      <c r="IE291" s="4"/>
      <c r="IF291" s="4"/>
      <c r="IG291" s="4"/>
      <c r="IH291" s="4"/>
      <c r="II291" s="4"/>
      <c r="IJ291" s="4"/>
      <c r="IK291" s="4"/>
      <c r="IL291" s="4"/>
      <c r="IM291" s="4"/>
      <c r="IN291" s="4"/>
      <c r="IO291" s="4"/>
      <c r="IP291" s="4"/>
      <c r="IQ291" s="4"/>
      <c r="IR291" s="4"/>
      <c r="IS291" s="4"/>
      <c r="IT291" s="4"/>
      <c r="IU291" s="4"/>
      <c r="IV291" s="4"/>
      <c r="IW291" s="4"/>
      <c r="IX291" s="4"/>
      <c r="IY291" s="4"/>
      <c r="IZ291" s="4"/>
      <c r="JA291" s="4"/>
      <c r="JB291" s="4"/>
      <c r="JC291" s="4"/>
      <c r="JD291" s="4"/>
      <c r="JE291" s="4"/>
      <c r="JF291" s="4"/>
      <c r="JG291" s="4"/>
      <c r="JH291" s="4"/>
      <c r="JI291" s="4"/>
      <c r="JJ291" s="4"/>
      <c r="JK291" s="4"/>
      <c r="JL291" s="4"/>
      <c r="JM291" s="4"/>
      <c r="JN291" s="4"/>
      <c r="JO291" s="4"/>
      <c r="JP291" s="4"/>
      <c r="JQ291" s="4"/>
      <c r="JR291" s="4"/>
      <c r="JS291" s="4"/>
      <c r="JT291" s="4"/>
      <c r="JU291" s="4"/>
      <c r="JV291" s="4"/>
      <c r="JW291" s="4"/>
      <c r="JX291" s="4"/>
      <c r="JY291" s="4"/>
      <c r="JZ291" s="4"/>
      <c r="KA291" s="4"/>
      <c r="KB291" s="4"/>
      <c r="KC291" s="4"/>
      <c r="KD291" s="4"/>
      <c r="KE291" s="4"/>
      <c r="KF291" s="4"/>
      <c r="KG291" s="4"/>
      <c r="KH291" s="4"/>
      <c r="KI291" s="4"/>
      <c r="KJ291" s="4"/>
      <c r="KK291" s="4"/>
      <c r="KL291" s="4"/>
      <c r="KM291" s="4"/>
      <c r="KN291" s="4"/>
      <c r="KO291" s="4"/>
      <c r="KP291" s="4"/>
      <c r="KQ291" s="4"/>
      <c r="KR291" s="4"/>
      <c r="KS291" s="4"/>
      <c r="KT291" s="4"/>
      <c r="KU291" s="4"/>
      <c r="KV291" s="4"/>
      <c r="KW291" s="4"/>
      <c r="KX291" s="4"/>
      <c r="KY291" s="4"/>
      <c r="KZ291" s="4"/>
      <c r="LA291" s="4"/>
      <c r="LB291" s="4"/>
      <c r="LC291" s="4"/>
      <c r="LD291" s="4"/>
      <c r="LE291" s="4"/>
      <c r="LF291" s="4"/>
      <c r="LG291" s="4"/>
      <c r="LH291" s="4"/>
      <c r="LI291" s="4"/>
      <c r="LJ291" s="4"/>
      <c r="LK291" s="4"/>
      <c r="LL291" s="4"/>
      <c r="LM291" s="4"/>
      <c r="LN291" s="4"/>
      <c r="LO291" s="4"/>
      <c r="LP291" s="4"/>
      <c r="LQ291" s="4"/>
      <c r="LR291" s="4"/>
      <c r="LS291" s="4"/>
      <c r="LT291" s="4"/>
      <c r="LU291" s="4"/>
      <c r="LV291" s="4"/>
      <c r="LW291" s="4"/>
      <c r="LX291" s="4"/>
      <c r="LY291" s="4"/>
      <c r="LZ291" s="4"/>
      <c r="MA291" s="4"/>
      <c r="MB291" s="4"/>
      <c r="MC291" s="4"/>
      <c r="MD291" s="4"/>
      <c r="ME291" s="4"/>
      <c r="MF291" s="4"/>
      <c r="MG291" s="4"/>
      <c r="MH291" s="4"/>
      <c r="MI291" s="4"/>
      <c r="MJ291" s="4"/>
      <c r="MK291" s="4"/>
      <c r="ML291" s="4"/>
      <c r="MM291" s="4"/>
      <c r="MN291" s="4"/>
      <c r="MO291" s="4"/>
      <c r="MP291" s="4"/>
      <c r="MQ291" s="4"/>
      <c r="MR291" s="4"/>
      <c r="MS291" s="4"/>
      <c r="MT291" s="4"/>
      <c r="MU291" s="4"/>
      <c r="MV291" s="4"/>
      <c r="MW291" s="4"/>
      <c r="MX291" s="4"/>
      <c r="MY291" s="4"/>
      <c r="MZ291" s="4"/>
      <c r="NA291" s="4"/>
      <c r="NB291" s="4"/>
      <c r="NC291" s="4"/>
      <c r="ND291" s="4"/>
      <c r="NE291" s="4"/>
      <c r="NF291" s="4"/>
      <c r="NG291" s="4"/>
      <c r="NH291" s="4"/>
      <c r="NI291" s="4"/>
      <c r="NJ291" s="4"/>
      <c r="NK291" s="4"/>
      <c r="NL291" s="4"/>
      <c r="NM291" s="4"/>
      <c r="NN291" s="4"/>
      <c r="NO291" s="4"/>
      <c r="NP291" s="4"/>
      <c r="NQ291" s="4"/>
      <c r="NR291" s="4"/>
      <c r="NS291" s="4"/>
      <c r="NT291" s="4"/>
      <c r="NU291" s="4"/>
      <c r="NV291" s="4"/>
      <c r="NW291" s="4"/>
      <c r="NX291" s="4"/>
      <c r="NY291" s="4"/>
      <c r="NZ291" s="4"/>
      <c r="OA291" s="4"/>
      <c r="OB291" s="4"/>
      <c r="OC291" s="4"/>
      <c r="OD291" s="4"/>
      <c r="OE291" s="4"/>
      <c r="OF291" s="4"/>
      <c r="OG291" s="4"/>
      <c r="OH291" s="4"/>
      <c r="OI291" s="4"/>
      <c r="OJ291" s="4"/>
      <c r="OK291" s="4"/>
      <c r="OL291" s="4"/>
      <c r="OM291" s="4"/>
      <c r="ON291" s="4"/>
      <c r="OO291" s="4"/>
      <c r="OP291" s="4"/>
      <c r="OQ291" s="4"/>
      <c r="OR291" s="4"/>
      <c r="OS291" s="4"/>
      <c r="OT291" s="4"/>
      <c r="OU291" s="4"/>
      <c r="OV291" s="4"/>
      <c r="OW291" s="4"/>
      <c r="OX291" s="4"/>
      <c r="OY291" s="4"/>
      <c r="OZ291" s="4"/>
      <c r="PA291" s="4"/>
      <c r="PB291" s="4"/>
      <c r="PC291" s="4"/>
      <c r="PD291" s="4"/>
      <c r="PE291" s="4"/>
      <c r="PF291" s="4"/>
      <c r="PG291" s="4"/>
      <c r="PH291" s="4"/>
      <c r="PI291" s="4"/>
      <c r="PJ291" s="4"/>
      <c r="PK291" s="4"/>
      <c r="PL291" s="4"/>
      <c r="PM291" s="4"/>
      <c r="PN291" s="4"/>
      <c r="PO291" s="4"/>
      <c r="PP291" s="4"/>
      <c r="PQ291" s="4"/>
      <c r="PR291" s="4"/>
      <c r="PS291" s="4"/>
      <c r="PT291" s="4"/>
      <c r="PU291" s="4"/>
      <c r="PV291" s="4"/>
      <c r="PW291" s="4"/>
      <c r="PX291" s="4"/>
      <c r="PY291" s="4"/>
      <c r="PZ291" s="4"/>
      <c r="QA291" s="4"/>
      <c r="QB291" s="4"/>
      <c r="QC291" s="4"/>
      <c r="QD291" s="4"/>
      <c r="QE291" s="4"/>
      <c r="QF291" s="4"/>
      <c r="QG291" s="4"/>
      <c r="QH291" s="4"/>
      <c r="QI291" s="4"/>
      <c r="QJ291" s="4"/>
      <c r="QK291" s="4"/>
      <c r="QL291" s="4"/>
      <c r="QM291" s="4"/>
      <c r="QN291" s="4"/>
      <c r="QO291" s="4"/>
      <c r="QP291" s="4"/>
      <c r="QQ291" s="4"/>
      <c r="QR291" s="4"/>
      <c r="QS291" s="4"/>
      <c r="QT291" s="4"/>
      <c r="QU291" s="4"/>
      <c r="QV291" s="4"/>
      <c r="QW291" s="4"/>
      <c r="QX291" s="4"/>
      <c r="QY291" s="4"/>
      <c r="QZ291" s="4"/>
      <c r="RA291" s="4">
        <v>1</v>
      </c>
      <c r="RB291" s="4"/>
      <c r="RC291" s="4"/>
      <c r="RD291" s="4"/>
      <c r="RE291" s="4"/>
      <c r="RF291" s="4"/>
      <c r="RG291" s="4"/>
      <c r="RH291" s="4"/>
      <c r="RI291" s="4"/>
      <c r="RJ291" s="4"/>
      <c r="RK291" s="4"/>
      <c r="RL291" s="4"/>
      <c r="RM291" s="4"/>
      <c r="RN291" s="4"/>
      <c r="RO291" s="4"/>
      <c r="RP291" s="4"/>
      <c r="RQ291" s="4"/>
      <c r="RR291" s="4"/>
      <c r="RS291" s="4"/>
      <c r="RT291" s="4"/>
      <c r="RU291" s="4"/>
      <c r="RV291" s="4"/>
      <c r="RW291" s="4"/>
      <c r="RX291" s="4"/>
      <c r="RY291" s="4"/>
      <c r="RZ291" s="4">
        <v>-1</v>
      </c>
      <c r="SA291" s="4"/>
      <c r="SB291" s="4"/>
      <c r="SC291" s="4"/>
      <c r="SD291" s="4"/>
      <c r="SE291" s="4"/>
      <c r="SF291" s="4"/>
      <c r="SG291" s="4"/>
      <c r="SH291" s="4"/>
      <c r="SI291" s="4"/>
      <c r="SJ291" s="4"/>
      <c r="SK291" s="4"/>
      <c r="SL291" s="4"/>
      <c r="SM291" s="4"/>
      <c r="SN291" s="4"/>
      <c r="SO291" s="4"/>
      <c r="SP291" s="4"/>
      <c r="SQ291" s="4"/>
    </row>
    <row r="292" spans="1:511">
      <c r="A292" s="40">
        <v>-0.66564400000000001</v>
      </c>
      <c r="B292" s="40"/>
      <c r="C292" s="40"/>
      <c r="D292" s="40"/>
      <c r="E292" s="40"/>
      <c r="F292" s="40"/>
      <c r="G292" s="40"/>
      <c r="H292" s="40"/>
      <c r="I292" s="40">
        <f t="shared" si="8"/>
        <v>-237116</v>
      </c>
      <c r="J292" s="4">
        <v>289</v>
      </c>
      <c r="K292" s="4" t="s">
        <v>283</v>
      </c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  <c r="HA292" s="4"/>
      <c r="HB292" s="4"/>
      <c r="HC292" s="4"/>
      <c r="HD292" s="4"/>
      <c r="HE292" s="4"/>
      <c r="HF292" s="4"/>
      <c r="HG292" s="4"/>
      <c r="HH292" s="4"/>
      <c r="HI292" s="4"/>
      <c r="HJ292" s="4"/>
      <c r="HK292" s="4"/>
      <c r="HL292" s="4"/>
      <c r="HM292" s="4"/>
      <c r="HN292" s="4"/>
      <c r="HO292" s="4"/>
      <c r="HP292" s="4"/>
      <c r="HQ292" s="4"/>
      <c r="HR292" s="4"/>
      <c r="HS292" s="4"/>
      <c r="HT292" s="4"/>
      <c r="HU292" s="4"/>
      <c r="HV292" s="4"/>
      <c r="HW292" s="4"/>
      <c r="HX292" s="4"/>
      <c r="HY292" s="4"/>
      <c r="HZ292" s="4"/>
      <c r="IA292" s="4"/>
      <c r="IB292" s="4"/>
      <c r="IC292" s="4"/>
      <c r="ID292" s="4"/>
      <c r="IE292" s="4"/>
      <c r="IF292" s="4"/>
      <c r="IG292" s="4"/>
      <c r="IH292" s="4"/>
      <c r="II292" s="4"/>
      <c r="IJ292" s="4"/>
      <c r="IK292" s="4"/>
      <c r="IL292" s="4"/>
      <c r="IM292" s="4"/>
      <c r="IN292" s="4"/>
      <c r="IO292" s="4"/>
      <c r="IP292" s="4"/>
      <c r="IQ292" s="4"/>
      <c r="IR292" s="4"/>
      <c r="IS292" s="4"/>
      <c r="IT292" s="4"/>
      <c r="IU292" s="4"/>
      <c r="IV292" s="4"/>
      <c r="IW292" s="4"/>
      <c r="IX292" s="4"/>
      <c r="IY292" s="4"/>
      <c r="IZ292" s="4"/>
      <c r="JA292" s="4"/>
      <c r="JB292" s="4"/>
      <c r="JC292" s="4"/>
      <c r="JD292" s="4"/>
      <c r="JE292" s="4"/>
      <c r="JF292" s="4"/>
      <c r="JG292" s="4"/>
      <c r="JH292" s="4"/>
      <c r="JI292" s="4"/>
      <c r="JJ292" s="4"/>
      <c r="JK292" s="4"/>
      <c r="JL292" s="4"/>
      <c r="JM292" s="4"/>
      <c r="JN292" s="4"/>
      <c r="JO292" s="4"/>
      <c r="JP292" s="4"/>
      <c r="JQ292" s="4"/>
      <c r="JR292" s="4"/>
      <c r="JS292" s="4"/>
      <c r="JT292" s="4"/>
      <c r="JU292" s="4"/>
      <c r="JV292" s="4"/>
      <c r="JW292" s="4"/>
      <c r="JX292" s="4"/>
      <c r="JY292" s="4"/>
      <c r="JZ292" s="4"/>
      <c r="KA292" s="4"/>
      <c r="KB292" s="4"/>
      <c r="KC292" s="4"/>
      <c r="KD292" s="4"/>
      <c r="KE292" s="4"/>
      <c r="KF292" s="4"/>
      <c r="KG292" s="4"/>
      <c r="KH292" s="4"/>
      <c r="KI292" s="4"/>
      <c r="KJ292" s="4"/>
      <c r="KK292" s="4"/>
      <c r="KL292" s="4"/>
      <c r="KM292" s="4"/>
      <c r="KN292" s="4"/>
      <c r="KO292" s="4"/>
      <c r="KP292" s="4"/>
      <c r="KQ292" s="4"/>
      <c r="KR292" s="4"/>
      <c r="KS292" s="4"/>
      <c r="KT292" s="4"/>
      <c r="KU292" s="4"/>
      <c r="KV292" s="4"/>
      <c r="KW292" s="4"/>
      <c r="KX292" s="4"/>
      <c r="KY292" s="4"/>
      <c r="KZ292" s="4"/>
      <c r="LA292" s="4"/>
      <c r="LB292" s="4"/>
      <c r="LC292" s="4"/>
      <c r="LD292" s="4"/>
      <c r="LE292" s="4"/>
      <c r="LF292" s="4"/>
      <c r="LG292" s="4"/>
      <c r="LH292" s="4"/>
      <c r="LI292" s="4"/>
      <c r="LJ292" s="4"/>
      <c r="LK292" s="4"/>
      <c r="LL292" s="4"/>
      <c r="LM292" s="4"/>
      <c r="LN292" s="4"/>
      <c r="LO292" s="4"/>
      <c r="LP292" s="4"/>
      <c r="LQ292" s="4"/>
      <c r="LR292" s="4"/>
      <c r="LS292" s="4"/>
      <c r="LT292" s="4"/>
      <c r="LU292" s="4"/>
      <c r="LV292" s="4"/>
      <c r="LW292" s="4"/>
      <c r="LX292" s="4"/>
      <c r="LY292" s="4"/>
      <c r="LZ292" s="4"/>
      <c r="MA292" s="4"/>
      <c r="MB292" s="4"/>
      <c r="MC292" s="4"/>
      <c r="MD292" s="4"/>
      <c r="ME292" s="4"/>
      <c r="MF292" s="4"/>
      <c r="MG292" s="4"/>
      <c r="MH292" s="4"/>
      <c r="MI292" s="4"/>
      <c r="MJ292" s="4"/>
      <c r="MK292" s="4"/>
      <c r="ML292" s="4"/>
      <c r="MM292" s="4"/>
      <c r="MN292" s="4"/>
      <c r="MO292" s="4"/>
      <c r="MP292" s="4"/>
      <c r="MQ292" s="4"/>
      <c r="MR292" s="4"/>
      <c r="MS292" s="4"/>
      <c r="MT292" s="4"/>
      <c r="MU292" s="4"/>
      <c r="MV292" s="4"/>
      <c r="MW292" s="4"/>
      <c r="MX292" s="4"/>
      <c r="MY292" s="4"/>
      <c r="MZ292" s="4"/>
      <c r="NA292" s="4"/>
      <c r="NB292" s="4"/>
      <c r="NC292" s="4"/>
      <c r="ND292" s="4"/>
      <c r="NE292" s="4"/>
      <c r="NF292" s="4"/>
      <c r="NG292" s="4"/>
      <c r="NH292" s="4"/>
      <c r="NI292" s="4"/>
      <c r="NJ292" s="4"/>
      <c r="NK292" s="4"/>
      <c r="NL292" s="4"/>
      <c r="NM292" s="4"/>
      <c r="NN292" s="4"/>
      <c r="NO292" s="4"/>
      <c r="NP292" s="4"/>
      <c r="NQ292" s="4"/>
      <c r="NR292" s="4"/>
      <c r="NS292" s="4"/>
      <c r="NT292" s="4"/>
      <c r="NU292" s="4"/>
      <c r="NV292" s="4"/>
      <c r="NW292" s="4"/>
      <c r="NX292" s="4"/>
      <c r="NY292" s="4"/>
      <c r="NZ292" s="4"/>
      <c r="OA292" s="4"/>
      <c r="OB292" s="4"/>
      <c r="OC292" s="4"/>
      <c r="OD292" s="4"/>
      <c r="OE292" s="4"/>
      <c r="OF292" s="4"/>
      <c r="OG292" s="4"/>
      <c r="OH292" s="4"/>
      <c r="OI292" s="4"/>
      <c r="OJ292" s="4"/>
      <c r="OK292" s="4"/>
      <c r="OL292" s="4"/>
      <c r="OM292" s="4"/>
      <c r="ON292" s="4"/>
      <c r="OO292" s="4"/>
      <c r="OP292" s="4"/>
      <c r="OQ292" s="4"/>
      <c r="OR292" s="4"/>
      <c r="OS292" s="4"/>
      <c r="OT292" s="4"/>
      <c r="OU292" s="4"/>
      <c r="OV292" s="4"/>
      <c r="OW292" s="4"/>
      <c r="OX292" s="4"/>
      <c r="OY292" s="4"/>
      <c r="OZ292" s="4"/>
      <c r="PA292" s="4"/>
      <c r="PB292" s="4"/>
      <c r="PC292" s="4"/>
      <c r="PD292" s="4"/>
      <c r="PE292" s="4"/>
      <c r="PF292" s="4"/>
      <c r="PG292" s="4"/>
      <c r="PH292" s="4"/>
      <c r="PI292" s="4"/>
      <c r="PJ292" s="4"/>
      <c r="PK292" s="4"/>
      <c r="PL292" s="4"/>
      <c r="PM292" s="4"/>
      <c r="PN292" s="4"/>
      <c r="PO292" s="4"/>
      <c r="PP292" s="4"/>
      <c r="PQ292" s="4"/>
      <c r="PR292" s="4"/>
      <c r="PS292" s="4"/>
      <c r="PT292" s="4"/>
      <c r="PU292" s="4"/>
      <c r="PV292" s="4"/>
      <c r="PW292" s="4"/>
      <c r="PX292" s="4"/>
      <c r="PY292" s="4"/>
      <c r="PZ292" s="4"/>
      <c r="QA292" s="4"/>
      <c r="QB292" s="4"/>
      <c r="QC292" s="4"/>
      <c r="QD292" s="4"/>
      <c r="QE292" s="4"/>
      <c r="QF292" s="4"/>
      <c r="QG292" s="4"/>
      <c r="QH292" s="4"/>
      <c r="QI292" s="4"/>
      <c r="QJ292" s="4"/>
      <c r="QK292" s="4"/>
      <c r="QL292" s="4"/>
      <c r="QM292" s="4"/>
      <c r="QN292" s="4"/>
      <c r="QO292" s="4"/>
      <c r="QP292" s="4"/>
      <c r="QQ292" s="4"/>
      <c r="QR292" s="4"/>
      <c r="QS292" s="4"/>
      <c r="QT292" s="4"/>
      <c r="QU292" s="4"/>
      <c r="QV292" s="4"/>
      <c r="QW292" s="4"/>
      <c r="QX292" s="4"/>
      <c r="QY292" s="4"/>
      <c r="QZ292" s="4"/>
      <c r="RA292" s="4"/>
      <c r="RB292" s="4">
        <v>1</v>
      </c>
      <c r="RC292" s="4"/>
      <c r="RD292" s="4"/>
      <c r="RE292" s="4"/>
      <c r="RF292" s="4"/>
      <c r="RG292" s="4"/>
      <c r="RH292" s="4"/>
      <c r="RI292" s="4"/>
      <c r="RJ292" s="4"/>
      <c r="RK292" s="4"/>
      <c r="RL292" s="4"/>
      <c r="RM292" s="4"/>
      <c r="RN292" s="4"/>
      <c r="RO292" s="4"/>
      <c r="RP292" s="4"/>
      <c r="RQ292" s="4"/>
      <c r="RR292" s="4"/>
      <c r="RS292" s="4"/>
      <c r="RT292" s="4"/>
      <c r="RU292" s="4"/>
      <c r="RV292" s="4"/>
      <c r="RW292" s="4"/>
      <c r="RX292" s="4"/>
      <c r="RY292" s="4"/>
      <c r="RZ292" s="4"/>
      <c r="SA292" s="4">
        <v>-1</v>
      </c>
      <c r="SB292" s="4"/>
      <c r="SC292" s="4"/>
      <c r="SD292" s="4"/>
      <c r="SE292" s="4"/>
      <c r="SF292" s="4"/>
      <c r="SG292" s="4"/>
      <c r="SH292" s="4"/>
      <c r="SI292" s="4"/>
      <c r="SJ292" s="4"/>
      <c r="SK292" s="4"/>
      <c r="SL292" s="4"/>
      <c r="SM292" s="4"/>
      <c r="SN292" s="4"/>
      <c r="SO292" s="4"/>
      <c r="SP292" s="4"/>
      <c r="SQ292" s="4"/>
    </row>
    <row r="293" spans="1:511">
      <c r="A293" s="40">
        <v>-1.17154</v>
      </c>
      <c r="B293" s="40"/>
      <c r="C293" s="40"/>
      <c r="D293" s="40"/>
      <c r="E293" s="40"/>
      <c r="F293" s="40"/>
      <c r="G293" s="40"/>
      <c r="H293" s="40"/>
      <c r="I293" s="40">
        <f t="shared" si="8"/>
        <v>-29592.5</v>
      </c>
      <c r="J293" s="4">
        <v>290</v>
      </c>
      <c r="K293" s="4" t="s">
        <v>284</v>
      </c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  <c r="HA293" s="4"/>
      <c r="HB293" s="4"/>
      <c r="HC293" s="4"/>
      <c r="HD293" s="4"/>
      <c r="HE293" s="4"/>
      <c r="HF293" s="4"/>
      <c r="HG293" s="4"/>
      <c r="HH293" s="4"/>
      <c r="HI293" s="4"/>
      <c r="HJ293" s="4"/>
      <c r="HK293" s="4"/>
      <c r="HL293" s="4"/>
      <c r="HM293" s="4"/>
      <c r="HN293" s="4"/>
      <c r="HO293" s="4"/>
      <c r="HP293" s="4"/>
      <c r="HQ293" s="4"/>
      <c r="HR293" s="4"/>
      <c r="HS293" s="4"/>
      <c r="HT293" s="4"/>
      <c r="HU293" s="4"/>
      <c r="HV293" s="4"/>
      <c r="HW293" s="4"/>
      <c r="HX293" s="4"/>
      <c r="HY293" s="4"/>
      <c r="HZ293" s="4"/>
      <c r="IA293" s="4"/>
      <c r="IB293" s="4"/>
      <c r="IC293" s="4"/>
      <c r="ID293" s="4"/>
      <c r="IE293" s="4"/>
      <c r="IF293" s="4"/>
      <c r="IG293" s="4"/>
      <c r="IH293" s="4"/>
      <c r="II293" s="4"/>
      <c r="IJ293" s="4"/>
      <c r="IK293" s="4"/>
      <c r="IL293" s="4"/>
      <c r="IM293" s="4"/>
      <c r="IN293" s="4"/>
      <c r="IO293" s="4"/>
      <c r="IP293" s="4"/>
      <c r="IQ293" s="4"/>
      <c r="IR293" s="4"/>
      <c r="IS293" s="4"/>
      <c r="IT293" s="4"/>
      <c r="IU293" s="4"/>
      <c r="IV293" s="4"/>
      <c r="IW293" s="4"/>
      <c r="IX293" s="4"/>
      <c r="IY293" s="4"/>
      <c r="IZ293" s="4"/>
      <c r="JA293" s="4"/>
      <c r="JB293" s="4"/>
      <c r="JC293" s="4"/>
      <c r="JD293" s="4"/>
      <c r="JE293" s="4"/>
      <c r="JF293" s="4"/>
      <c r="JG293" s="4"/>
      <c r="JH293" s="4"/>
      <c r="JI293" s="4"/>
      <c r="JJ293" s="4"/>
      <c r="JK293" s="4"/>
      <c r="JL293" s="4"/>
      <c r="JM293" s="4"/>
      <c r="JN293" s="4"/>
      <c r="JO293" s="4"/>
      <c r="JP293" s="4"/>
      <c r="JQ293" s="4"/>
      <c r="JR293" s="4"/>
      <c r="JS293" s="4"/>
      <c r="JT293" s="4"/>
      <c r="JU293" s="4"/>
      <c r="JV293" s="4"/>
      <c r="JW293" s="4"/>
      <c r="JX293" s="4"/>
      <c r="JY293" s="4"/>
      <c r="JZ293" s="4"/>
      <c r="KA293" s="4"/>
      <c r="KB293" s="4"/>
      <c r="KC293" s="4"/>
      <c r="KD293" s="4"/>
      <c r="KE293" s="4"/>
      <c r="KF293" s="4"/>
      <c r="KG293" s="4"/>
      <c r="KH293" s="4"/>
      <c r="KI293" s="4"/>
      <c r="KJ293" s="4"/>
      <c r="KK293" s="4"/>
      <c r="KL293" s="4"/>
      <c r="KM293" s="4"/>
      <c r="KN293" s="4"/>
      <c r="KO293" s="4"/>
      <c r="KP293" s="4"/>
      <c r="KQ293" s="4"/>
      <c r="KR293" s="4"/>
      <c r="KS293" s="4"/>
      <c r="KT293" s="4"/>
      <c r="KU293" s="4"/>
      <c r="KV293" s="4"/>
      <c r="KW293" s="4"/>
      <c r="KX293" s="4"/>
      <c r="KY293" s="4"/>
      <c r="KZ293" s="4"/>
      <c r="LA293" s="4"/>
      <c r="LB293" s="4"/>
      <c r="LC293" s="4"/>
      <c r="LD293" s="4"/>
      <c r="LE293" s="4"/>
      <c r="LF293" s="4"/>
      <c r="LG293" s="4"/>
      <c r="LH293" s="4"/>
      <c r="LI293" s="4"/>
      <c r="LJ293" s="4"/>
      <c r="LK293" s="4"/>
      <c r="LL293" s="4"/>
      <c r="LM293" s="4"/>
      <c r="LN293" s="4"/>
      <c r="LO293" s="4"/>
      <c r="LP293" s="4"/>
      <c r="LQ293" s="4"/>
      <c r="LR293" s="4"/>
      <c r="LS293" s="4"/>
      <c r="LT293" s="4"/>
      <c r="LU293" s="4"/>
      <c r="LV293" s="4"/>
      <c r="LW293" s="4"/>
      <c r="LX293" s="4"/>
      <c r="LY293" s="4"/>
      <c r="LZ293" s="4"/>
      <c r="MA293" s="4"/>
      <c r="MB293" s="4"/>
      <c r="MC293" s="4"/>
      <c r="MD293" s="4"/>
      <c r="ME293" s="4"/>
      <c r="MF293" s="4"/>
      <c r="MG293" s="4"/>
      <c r="MH293" s="4"/>
      <c r="MI293" s="4"/>
      <c r="MJ293" s="4"/>
      <c r="MK293" s="4"/>
      <c r="ML293" s="4"/>
      <c r="MM293" s="4"/>
      <c r="MN293" s="4"/>
      <c r="MO293" s="4"/>
      <c r="MP293" s="4"/>
      <c r="MQ293" s="4"/>
      <c r="MR293" s="4"/>
      <c r="MS293" s="4"/>
      <c r="MT293" s="4"/>
      <c r="MU293" s="4"/>
      <c r="MV293" s="4"/>
      <c r="MW293" s="4"/>
      <c r="MX293" s="4"/>
      <c r="MY293" s="4"/>
      <c r="MZ293" s="4"/>
      <c r="NA293" s="4"/>
      <c r="NB293" s="4"/>
      <c r="NC293" s="4"/>
      <c r="ND293" s="4"/>
      <c r="NE293" s="4"/>
      <c r="NF293" s="4"/>
      <c r="NG293" s="4"/>
      <c r="NH293" s="4"/>
      <c r="NI293" s="4"/>
      <c r="NJ293" s="4"/>
      <c r="NK293" s="4"/>
      <c r="NL293" s="4"/>
      <c r="NM293" s="4"/>
      <c r="NN293" s="4"/>
      <c r="NO293" s="4"/>
      <c r="NP293" s="4"/>
      <c r="NQ293" s="4"/>
      <c r="NR293" s="4"/>
      <c r="NS293" s="4"/>
      <c r="NT293" s="4"/>
      <c r="NU293" s="4"/>
      <c r="NV293" s="4"/>
      <c r="NW293" s="4"/>
      <c r="NX293" s="4"/>
      <c r="NY293" s="4"/>
      <c r="NZ293" s="4"/>
      <c r="OA293" s="4"/>
      <c r="OB293" s="4"/>
      <c r="OC293" s="4"/>
      <c r="OD293" s="4"/>
      <c r="OE293" s="4"/>
      <c r="OF293" s="4"/>
      <c r="OG293" s="4"/>
      <c r="OH293" s="4"/>
      <c r="OI293" s="4"/>
      <c r="OJ293" s="4"/>
      <c r="OK293" s="4"/>
      <c r="OL293" s="4"/>
      <c r="OM293" s="4"/>
      <c r="ON293" s="4"/>
      <c r="OO293" s="4"/>
      <c r="OP293" s="4"/>
      <c r="OQ293" s="4"/>
      <c r="OR293" s="4"/>
      <c r="OS293" s="4"/>
      <c r="OT293" s="4"/>
      <c r="OU293" s="4"/>
      <c r="OV293" s="4"/>
      <c r="OW293" s="4"/>
      <c r="OX293" s="4"/>
      <c r="OY293" s="4"/>
      <c r="OZ293" s="4"/>
      <c r="PA293" s="4"/>
      <c r="PB293" s="4"/>
      <c r="PC293" s="4"/>
      <c r="PD293" s="4"/>
      <c r="PE293" s="4"/>
      <c r="PF293" s="4"/>
      <c r="PG293" s="4"/>
      <c r="PH293" s="4"/>
      <c r="PI293" s="4"/>
      <c r="PJ293" s="4"/>
      <c r="PK293" s="4"/>
      <c r="PL293" s="4"/>
      <c r="PM293" s="4"/>
      <c r="PN293" s="4"/>
      <c r="PO293" s="4"/>
      <c r="PP293" s="4"/>
      <c r="PQ293" s="4"/>
      <c r="PR293" s="4"/>
      <c r="PS293" s="4"/>
      <c r="PT293" s="4"/>
      <c r="PU293" s="4"/>
      <c r="PV293" s="4"/>
      <c r="PW293" s="4"/>
      <c r="PX293" s="4"/>
      <c r="PY293" s="4"/>
      <c r="PZ293" s="4"/>
      <c r="QA293" s="4"/>
      <c r="QB293" s="4"/>
      <c r="QC293" s="4"/>
      <c r="QD293" s="4"/>
      <c r="QE293" s="4"/>
      <c r="QF293" s="4"/>
      <c r="QG293" s="4"/>
      <c r="QH293" s="4"/>
      <c r="QI293" s="4"/>
      <c r="QJ293" s="4"/>
      <c r="QK293" s="4"/>
      <c r="QL293" s="4"/>
      <c r="QM293" s="4"/>
      <c r="QN293" s="4"/>
      <c r="QO293" s="4"/>
      <c r="QP293" s="4"/>
      <c r="QQ293" s="4"/>
      <c r="QR293" s="4"/>
      <c r="QS293" s="4"/>
      <c r="QT293" s="4"/>
      <c r="QU293" s="4"/>
      <c r="QV293" s="4"/>
      <c r="QW293" s="4"/>
      <c r="QX293" s="4"/>
      <c r="QY293" s="4"/>
      <c r="QZ293" s="4"/>
      <c r="RA293" s="4"/>
      <c r="RB293" s="4"/>
      <c r="RC293" s="4">
        <v>1</v>
      </c>
      <c r="RD293" s="4"/>
      <c r="RE293" s="4"/>
      <c r="RF293" s="4"/>
      <c r="RG293" s="4"/>
      <c r="RH293" s="4"/>
      <c r="RI293" s="4"/>
      <c r="RJ293" s="4"/>
      <c r="RK293" s="4"/>
      <c r="RL293" s="4"/>
      <c r="RM293" s="4"/>
      <c r="RN293" s="4"/>
      <c r="RO293" s="4"/>
      <c r="RP293" s="4"/>
      <c r="RQ293" s="4"/>
      <c r="RR293" s="4"/>
      <c r="RS293" s="4"/>
      <c r="RT293" s="4"/>
      <c r="RU293" s="4"/>
      <c r="RV293" s="4"/>
      <c r="RW293" s="4"/>
      <c r="RX293" s="4"/>
      <c r="RY293" s="4"/>
      <c r="RZ293" s="4"/>
      <c r="SA293" s="4"/>
      <c r="SB293" s="4">
        <v>-1</v>
      </c>
      <c r="SC293" s="4"/>
      <c r="SD293" s="4"/>
      <c r="SE293" s="4"/>
      <c r="SF293" s="4"/>
      <c r="SG293" s="4"/>
      <c r="SH293" s="4"/>
      <c r="SI293" s="4"/>
      <c r="SJ293" s="4"/>
      <c r="SK293" s="4"/>
      <c r="SL293" s="4"/>
      <c r="SM293" s="4"/>
      <c r="SN293" s="4"/>
      <c r="SO293" s="4"/>
      <c r="SP293" s="4"/>
      <c r="SQ293" s="4"/>
    </row>
    <row r="294" spans="1:511">
      <c r="A294" s="40">
        <v>-1.17255</v>
      </c>
      <c r="B294" s="40"/>
      <c r="C294" s="40"/>
      <c r="D294" s="40"/>
      <c r="E294" s="40"/>
      <c r="F294" s="40"/>
      <c r="G294" s="40"/>
      <c r="H294" s="40"/>
      <c r="I294" s="40">
        <f t="shared" si="8"/>
        <v>-391127</v>
      </c>
      <c r="J294" s="4">
        <v>291</v>
      </c>
      <c r="K294" s="4" t="s">
        <v>285</v>
      </c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  <c r="HA294" s="4"/>
      <c r="HB294" s="4"/>
      <c r="HC294" s="4"/>
      <c r="HD294" s="4"/>
      <c r="HE294" s="4"/>
      <c r="HF294" s="4"/>
      <c r="HG294" s="4"/>
      <c r="HH294" s="4"/>
      <c r="HI294" s="4"/>
      <c r="HJ294" s="4"/>
      <c r="HK294" s="4"/>
      <c r="HL294" s="4"/>
      <c r="HM294" s="4"/>
      <c r="HN294" s="4"/>
      <c r="HO294" s="4"/>
      <c r="HP294" s="4"/>
      <c r="HQ294" s="4"/>
      <c r="HR294" s="4"/>
      <c r="HS294" s="4"/>
      <c r="HT294" s="4"/>
      <c r="HU294" s="4"/>
      <c r="HV294" s="4"/>
      <c r="HW294" s="4"/>
      <c r="HX294" s="4"/>
      <c r="HY294" s="4"/>
      <c r="HZ294" s="4"/>
      <c r="IA294" s="4"/>
      <c r="IB294" s="4"/>
      <c r="IC294" s="4"/>
      <c r="ID294" s="4"/>
      <c r="IE294" s="4"/>
      <c r="IF294" s="4"/>
      <c r="IG294" s="4"/>
      <c r="IH294" s="4"/>
      <c r="II294" s="4"/>
      <c r="IJ294" s="4"/>
      <c r="IK294" s="4"/>
      <c r="IL294" s="4"/>
      <c r="IM294" s="4"/>
      <c r="IN294" s="4"/>
      <c r="IO294" s="4"/>
      <c r="IP294" s="4"/>
      <c r="IQ294" s="4"/>
      <c r="IR294" s="4"/>
      <c r="IS294" s="4"/>
      <c r="IT294" s="4"/>
      <c r="IU294" s="4"/>
      <c r="IV294" s="4"/>
      <c r="IW294" s="4"/>
      <c r="IX294" s="4"/>
      <c r="IY294" s="4"/>
      <c r="IZ294" s="4"/>
      <c r="JA294" s="4"/>
      <c r="JB294" s="4"/>
      <c r="JC294" s="4"/>
      <c r="JD294" s="4"/>
      <c r="JE294" s="4"/>
      <c r="JF294" s="4"/>
      <c r="JG294" s="4"/>
      <c r="JH294" s="4"/>
      <c r="JI294" s="4"/>
      <c r="JJ294" s="4"/>
      <c r="JK294" s="4"/>
      <c r="JL294" s="4"/>
      <c r="JM294" s="4"/>
      <c r="JN294" s="4"/>
      <c r="JO294" s="4"/>
      <c r="JP294" s="4"/>
      <c r="JQ294" s="4"/>
      <c r="JR294" s="4"/>
      <c r="JS294" s="4"/>
      <c r="JT294" s="4"/>
      <c r="JU294" s="4"/>
      <c r="JV294" s="4"/>
      <c r="JW294" s="4"/>
      <c r="JX294" s="4"/>
      <c r="JY294" s="4"/>
      <c r="JZ294" s="4"/>
      <c r="KA294" s="4"/>
      <c r="KB294" s="4"/>
      <c r="KC294" s="4"/>
      <c r="KD294" s="4"/>
      <c r="KE294" s="4"/>
      <c r="KF294" s="4"/>
      <c r="KG294" s="4"/>
      <c r="KH294" s="4"/>
      <c r="KI294" s="4"/>
      <c r="KJ294" s="4"/>
      <c r="KK294" s="4"/>
      <c r="KL294" s="4"/>
      <c r="KM294" s="4"/>
      <c r="KN294" s="4"/>
      <c r="KO294" s="4"/>
      <c r="KP294" s="4"/>
      <c r="KQ294" s="4"/>
      <c r="KR294" s="4"/>
      <c r="KS294" s="4"/>
      <c r="KT294" s="4"/>
      <c r="KU294" s="4"/>
      <c r="KV294" s="4"/>
      <c r="KW294" s="4"/>
      <c r="KX294" s="4"/>
      <c r="KY294" s="4"/>
      <c r="KZ294" s="4"/>
      <c r="LA294" s="4"/>
      <c r="LB294" s="4"/>
      <c r="LC294" s="4"/>
      <c r="LD294" s="4"/>
      <c r="LE294" s="4"/>
      <c r="LF294" s="4"/>
      <c r="LG294" s="4"/>
      <c r="LH294" s="4"/>
      <c r="LI294" s="4"/>
      <c r="LJ294" s="4"/>
      <c r="LK294" s="4"/>
      <c r="LL294" s="4"/>
      <c r="LM294" s="4"/>
      <c r="LN294" s="4"/>
      <c r="LO294" s="4"/>
      <c r="LP294" s="4"/>
      <c r="LQ294" s="4"/>
      <c r="LR294" s="4"/>
      <c r="LS294" s="4"/>
      <c r="LT294" s="4"/>
      <c r="LU294" s="4"/>
      <c r="LV294" s="4"/>
      <c r="LW294" s="4"/>
      <c r="LX294" s="4"/>
      <c r="LY294" s="4"/>
      <c r="LZ294" s="4"/>
      <c r="MA294" s="4"/>
      <c r="MB294" s="4"/>
      <c r="MC294" s="4"/>
      <c r="MD294" s="4"/>
      <c r="ME294" s="4"/>
      <c r="MF294" s="4"/>
      <c r="MG294" s="4"/>
      <c r="MH294" s="4"/>
      <c r="MI294" s="4"/>
      <c r="MJ294" s="4"/>
      <c r="MK294" s="4"/>
      <c r="ML294" s="4"/>
      <c r="MM294" s="4"/>
      <c r="MN294" s="4"/>
      <c r="MO294" s="4"/>
      <c r="MP294" s="4"/>
      <c r="MQ294" s="4"/>
      <c r="MR294" s="4"/>
      <c r="MS294" s="4"/>
      <c r="MT294" s="4"/>
      <c r="MU294" s="4"/>
      <c r="MV294" s="4"/>
      <c r="MW294" s="4"/>
      <c r="MX294" s="4"/>
      <c r="MY294" s="4"/>
      <c r="MZ294" s="4"/>
      <c r="NA294" s="4"/>
      <c r="NB294" s="4"/>
      <c r="NC294" s="4"/>
      <c r="ND294" s="4"/>
      <c r="NE294" s="4"/>
      <c r="NF294" s="4"/>
      <c r="NG294" s="4"/>
      <c r="NH294" s="4"/>
      <c r="NI294" s="4"/>
      <c r="NJ294" s="4"/>
      <c r="NK294" s="4"/>
      <c r="NL294" s="4"/>
      <c r="NM294" s="4"/>
      <c r="NN294" s="4"/>
      <c r="NO294" s="4"/>
      <c r="NP294" s="4"/>
      <c r="NQ294" s="4"/>
      <c r="NR294" s="4"/>
      <c r="NS294" s="4"/>
      <c r="NT294" s="4"/>
      <c r="NU294" s="4"/>
      <c r="NV294" s="4"/>
      <c r="NW294" s="4"/>
      <c r="NX294" s="4"/>
      <c r="NY294" s="4"/>
      <c r="NZ294" s="4"/>
      <c r="OA294" s="4"/>
      <c r="OB294" s="4"/>
      <c r="OC294" s="4"/>
      <c r="OD294" s="4"/>
      <c r="OE294" s="4"/>
      <c r="OF294" s="4"/>
      <c r="OG294" s="4"/>
      <c r="OH294" s="4"/>
      <c r="OI294" s="4"/>
      <c r="OJ294" s="4"/>
      <c r="OK294" s="4"/>
      <c r="OL294" s="4"/>
      <c r="OM294" s="4"/>
      <c r="ON294" s="4"/>
      <c r="OO294" s="4"/>
      <c r="OP294" s="4"/>
      <c r="OQ294" s="4"/>
      <c r="OR294" s="4"/>
      <c r="OS294" s="4"/>
      <c r="OT294" s="4"/>
      <c r="OU294" s="4"/>
      <c r="OV294" s="4"/>
      <c r="OW294" s="4"/>
      <c r="OX294" s="4"/>
      <c r="OY294" s="4"/>
      <c r="OZ294" s="4"/>
      <c r="PA294" s="4"/>
      <c r="PB294" s="4"/>
      <c r="PC294" s="4"/>
      <c r="PD294" s="4"/>
      <c r="PE294" s="4"/>
      <c r="PF294" s="4"/>
      <c r="PG294" s="4"/>
      <c r="PH294" s="4"/>
      <c r="PI294" s="4"/>
      <c r="PJ294" s="4"/>
      <c r="PK294" s="4"/>
      <c r="PL294" s="4"/>
      <c r="PM294" s="4"/>
      <c r="PN294" s="4"/>
      <c r="PO294" s="4"/>
      <c r="PP294" s="4"/>
      <c r="PQ294" s="4"/>
      <c r="PR294" s="4"/>
      <c r="PS294" s="4"/>
      <c r="PT294" s="4"/>
      <c r="PU294" s="4"/>
      <c r="PV294" s="4"/>
      <c r="PW294" s="4"/>
      <c r="PX294" s="4"/>
      <c r="PY294" s="4"/>
      <c r="PZ294" s="4"/>
      <c r="QA294" s="4"/>
      <c r="QB294" s="4"/>
      <c r="QC294" s="4"/>
      <c r="QD294" s="4"/>
      <c r="QE294" s="4"/>
      <c r="QF294" s="4"/>
      <c r="QG294" s="4"/>
      <c r="QH294" s="4"/>
      <c r="QI294" s="4"/>
      <c r="QJ294" s="4"/>
      <c r="QK294" s="4"/>
      <c r="QL294" s="4"/>
      <c r="QM294" s="4"/>
      <c r="QN294" s="4"/>
      <c r="QO294" s="4"/>
      <c r="QP294" s="4"/>
      <c r="QQ294" s="4"/>
      <c r="QR294" s="4"/>
      <c r="QS294" s="4"/>
      <c r="QT294" s="4"/>
      <c r="QU294" s="4"/>
      <c r="QV294" s="4"/>
      <c r="QW294" s="4"/>
      <c r="QX294" s="4"/>
      <c r="QY294" s="4"/>
      <c r="QZ294" s="4"/>
      <c r="RA294" s="4"/>
      <c r="RB294" s="4"/>
      <c r="RC294" s="4"/>
      <c r="RD294" s="4">
        <v>1</v>
      </c>
      <c r="RE294" s="4"/>
      <c r="RF294" s="4"/>
      <c r="RG294" s="4"/>
      <c r="RH294" s="4"/>
      <c r="RI294" s="4"/>
      <c r="RJ294" s="4"/>
      <c r="RK294" s="4"/>
      <c r="RL294" s="4"/>
      <c r="RM294" s="4"/>
      <c r="RN294" s="4"/>
      <c r="RO294" s="4"/>
      <c r="RP294" s="4"/>
      <c r="RQ294" s="4"/>
      <c r="RR294" s="4"/>
      <c r="RS294" s="4"/>
      <c r="RT294" s="4"/>
      <c r="RU294" s="4"/>
      <c r="RV294" s="4"/>
      <c r="RW294" s="4"/>
      <c r="RX294" s="4"/>
      <c r="RY294" s="4"/>
      <c r="RZ294" s="4"/>
      <c r="SA294" s="4"/>
      <c r="SB294" s="4"/>
      <c r="SC294" s="4">
        <v>-1</v>
      </c>
      <c r="SD294" s="4"/>
      <c r="SE294" s="4"/>
      <c r="SF294" s="4"/>
      <c r="SG294" s="4"/>
      <c r="SH294" s="4"/>
      <c r="SI294" s="4"/>
      <c r="SJ294" s="4"/>
      <c r="SK294" s="4"/>
      <c r="SL294" s="4"/>
      <c r="SM294" s="4"/>
      <c r="SN294" s="4"/>
      <c r="SO294" s="4"/>
      <c r="SP294" s="4"/>
      <c r="SQ294" s="4"/>
    </row>
    <row r="295" spans="1:511">
      <c r="A295" s="40">
        <v>-0.63783299999999998</v>
      </c>
      <c r="B295" s="40"/>
      <c r="C295" s="40"/>
      <c r="D295" s="40"/>
      <c r="E295" s="40"/>
      <c r="F295" s="40"/>
      <c r="G295" s="40"/>
      <c r="H295" s="40"/>
      <c r="I295" s="40">
        <f t="shared" si="8"/>
        <v>-2621.81</v>
      </c>
      <c r="J295" s="4">
        <v>292</v>
      </c>
      <c r="K295" s="4" t="s">
        <v>286</v>
      </c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  <c r="HA295" s="4"/>
      <c r="HB295" s="4"/>
      <c r="HC295" s="4"/>
      <c r="HD295" s="4"/>
      <c r="HE295" s="4"/>
      <c r="HF295" s="4"/>
      <c r="HG295" s="4"/>
      <c r="HH295" s="4"/>
      <c r="HI295" s="4"/>
      <c r="HJ295" s="4"/>
      <c r="HK295" s="4"/>
      <c r="HL295" s="4"/>
      <c r="HM295" s="4"/>
      <c r="HN295" s="4"/>
      <c r="HO295" s="4"/>
      <c r="HP295" s="4"/>
      <c r="HQ295" s="4"/>
      <c r="HR295" s="4"/>
      <c r="HS295" s="4"/>
      <c r="HT295" s="4"/>
      <c r="HU295" s="4"/>
      <c r="HV295" s="4"/>
      <c r="HW295" s="4"/>
      <c r="HX295" s="4"/>
      <c r="HY295" s="4"/>
      <c r="HZ295" s="4"/>
      <c r="IA295" s="4"/>
      <c r="IB295" s="4"/>
      <c r="IC295" s="4"/>
      <c r="ID295" s="4"/>
      <c r="IE295" s="4"/>
      <c r="IF295" s="4"/>
      <c r="IG295" s="4"/>
      <c r="IH295" s="4"/>
      <c r="II295" s="4"/>
      <c r="IJ295" s="4"/>
      <c r="IK295" s="4"/>
      <c r="IL295" s="4"/>
      <c r="IM295" s="4"/>
      <c r="IN295" s="4"/>
      <c r="IO295" s="4"/>
      <c r="IP295" s="4"/>
      <c r="IQ295" s="4"/>
      <c r="IR295" s="4"/>
      <c r="IS295" s="4"/>
      <c r="IT295" s="4"/>
      <c r="IU295" s="4"/>
      <c r="IV295" s="4"/>
      <c r="IW295" s="4"/>
      <c r="IX295" s="4"/>
      <c r="IY295" s="4"/>
      <c r="IZ295" s="4"/>
      <c r="JA295" s="4"/>
      <c r="JB295" s="4"/>
      <c r="JC295" s="4"/>
      <c r="JD295" s="4"/>
      <c r="JE295" s="4"/>
      <c r="JF295" s="4"/>
      <c r="JG295" s="4"/>
      <c r="JH295" s="4"/>
      <c r="JI295" s="4"/>
      <c r="JJ295" s="4"/>
      <c r="JK295" s="4"/>
      <c r="JL295" s="4"/>
      <c r="JM295" s="4"/>
      <c r="JN295" s="4"/>
      <c r="JO295" s="4"/>
      <c r="JP295" s="4"/>
      <c r="JQ295" s="4"/>
      <c r="JR295" s="4"/>
      <c r="JS295" s="4"/>
      <c r="JT295" s="4"/>
      <c r="JU295" s="4"/>
      <c r="JV295" s="4"/>
      <c r="JW295" s="4"/>
      <c r="JX295" s="4"/>
      <c r="JY295" s="4"/>
      <c r="JZ295" s="4"/>
      <c r="KA295" s="4"/>
      <c r="KB295" s="4"/>
      <c r="KC295" s="4"/>
      <c r="KD295" s="4"/>
      <c r="KE295" s="4"/>
      <c r="KF295" s="4"/>
      <c r="KG295" s="4"/>
      <c r="KH295" s="4"/>
      <c r="KI295" s="4"/>
      <c r="KJ295" s="4"/>
      <c r="KK295" s="4"/>
      <c r="KL295" s="4"/>
      <c r="KM295" s="4"/>
      <c r="KN295" s="4"/>
      <c r="KO295" s="4"/>
      <c r="KP295" s="4"/>
      <c r="KQ295" s="4"/>
      <c r="KR295" s="4"/>
      <c r="KS295" s="4"/>
      <c r="KT295" s="4"/>
      <c r="KU295" s="4"/>
      <c r="KV295" s="4"/>
      <c r="KW295" s="4"/>
      <c r="KX295" s="4"/>
      <c r="KY295" s="4"/>
      <c r="KZ295" s="4"/>
      <c r="LA295" s="4"/>
      <c r="LB295" s="4"/>
      <c r="LC295" s="4"/>
      <c r="LD295" s="4"/>
      <c r="LE295" s="4"/>
      <c r="LF295" s="4"/>
      <c r="LG295" s="4"/>
      <c r="LH295" s="4"/>
      <c r="LI295" s="4"/>
      <c r="LJ295" s="4"/>
      <c r="LK295" s="4"/>
      <c r="LL295" s="4"/>
      <c r="LM295" s="4"/>
      <c r="LN295" s="4"/>
      <c r="LO295" s="4"/>
      <c r="LP295" s="4"/>
      <c r="LQ295" s="4"/>
      <c r="LR295" s="4"/>
      <c r="LS295" s="4"/>
      <c r="LT295" s="4"/>
      <c r="LU295" s="4"/>
      <c r="LV295" s="4"/>
      <c r="LW295" s="4"/>
      <c r="LX295" s="4"/>
      <c r="LY295" s="4"/>
      <c r="LZ295" s="4"/>
      <c r="MA295" s="4"/>
      <c r="MB295" s="4"/>
      <c r="MC295" s="4"/>
      <c r="MD295" s="4"/>
      <c r="ME295" s="4"/>
      <c r="MF295" s="4"/>
      <c r="MG295" s="4"/>
      <c r="MH295" s="4"/>
      <c r="MI295" s="4"/>
      <c r="MJ295" s="4"/>
      <c r="MK295" s="4"/>
      <c r="ML295" s="4"/>
      <c r="MM295" s="4"/>
      <c r="MN295" s="4"/>
      <c r="MO295" s="4"/>
      <c r="MP295" s="4"/>
      <c r="MQ295" s="4"/>
      <c r="MR295" s="4"/>
      <c r="MS295" s="4"/>
      <c r="MT295" s="4"/>
      <c r="MU295" s="4"/>
      <c r="MV295" s="4"/>
      <c r="MW295" s="4"/>
      <c r="MX295" s="4"/>
      <c r="MY295" s="4"/>
      <c r="MZ295" s="4"/>
      <c r="NA295" s="4"/>
      <c r="NB295" s="4"/>
      <c r="NC295" s="4"/>
      <c r="ND295" s="4"/>
      <c r="NE295" s="4"/>
      <c r="NF295" s="4"/>
      <c r="NG295" s="4"/>
      <c r="NH295" s="4"/>
      <c r="NI295" s="4"/>
      <c r="NJ295" s="4"/>
      <c r="NK295" s="4"/>
      <c r="NL295" s="4"/>
      <c r="NM295" s="4"/>
      <c r="NN295" s="4"/>
      <c r="NO295" s="4"/>
      <c r="NP295" s="4"/>
      <c r="NQ295" s="4"/>
      <c r="NR295" s="4"/>
      <c r="NS295" s="4"/>
      <c r="NT295" s="4"/>
      <c r="NU295" s="4"/>
      <c r="NV295" s="4"/>
      <c r="NW295" s="4"/>
      <c r="NX295" s="4"/>
      <c r="NY295" s="4"/>
      <c r="NZ295" s="4"/>
      <c r="OA295" s="4"/>
      <c r="OB295" s="4"/>
      <c r="OC295" s="4"/>
      <c r="OD295" s="4"/>
      <c r="OE295" s="4"/>
      <c r="OF295" s="4"/>
      <c r="OG295" s="4"/>
      <c r="OH295" s="4"/>
      <c r="OI295" s="4"/>
      <c r="OJ295" s="4"/>
      <c r="OK295" s="4"/>
      <c r="OL295" s="4"/>
      <c r="OM295" s="4"/>
      <c r="ON295" s="4"/>
      <c r="OO295" s="4"/>
      <c r="OP295" s="4"/>
      <c r="OQ295" s="4"/>
      <c r="OR295" s="4"/>
      <c r="OS295" s="4"/>
      <c r="OT295" s="4"/>
      <c r="OU295" s="4"/>
      <c r="OV295" s="4"/>
      <c r="OW295" s="4"/>
      <c r="OX295" s="4"/>
      <c r="OY295" s="4"/>
      <c r="OZ295" s="4"/>
      <c r="PA295" s="4"/>
      <c r="PB295" s="4"/>
      <c r="PC295" s="4"/>
      <c r="PD295" s="4"/>
      <c r="PE295" s="4"/>
      <c r="PF295" s="4"/>
      <c r="PG295" s="4"/>
      <c r="PH295" s="4"/>
      <c r="PI295" s="4"/>
      <c r="PJ295" s="4"/>
      <c r="PK295" s="4"/>
      <c r="PL295" s="4"/>
      <c r="PM295" s="4"/>
      <c r="PN295" s="4"/>
      <c r="PO295" s="4"/>
      <c r="PP295" s="4"/>
      <c r="PQ295" s="4"/>
      <c r="PR295" s="4"/>
      <c r="PS295" s="4"/>
      <c r="PT295" s="4"/>
      <c r="PU295" s="4"/>
      <c r="PV295" s="4"/>
      <c r="PW295" s="4"/>
      <c r="PX295" s="4"/>
      <c r="PY295" s="4"/>
      <c r="PZ295" s="4"/>
      <c r="QA295" s="4"/>
      <c r="QB295" s="4"/>
      <c r="QC295" s="4"/>
      <c r="QD295" s="4"/>
      <c r="QE295" s="4"/>
      <c r="QF295" s="4"/>
      <c r="QG295" s="4"/>
      <c r="QH295" s="4"/>
      <c r="QI295" s="4"/>
      <c r="QJ295" s="4"/>
      <c r="QK295" s="4"/>
      <c r="QL295" s="4"/>
      <c r="QM295" s="4"/>
      <c r="QN295" s="4"/>
      <c r="QO295" s="4"/>
      <c r="QP295" s="4"/>
      <c r="QQ295" s="4"/>
      <c r="QR295" s="4"/>
      <c r="QS295" s="4"/>
      <c r="QT295" s="4"/>
      <c r="QU295" s="4"/>
      <c r="QV295" s="4"/>
      <c r="QW295" s="4"/>
      <c r="QX295" s="4"/>
      <c r="QY295" s="4"/>
      <c r="QZ295" s="4"/>
      <c r="RA295" s="4"/>
      <c r="RB295" s="4"/>
      <c r="RC295" s="4"/>
      <c r="RD295" s="4"/>
      <c r="RE295" s="4">
        <v>1</v>
      </c>
      <c r="RF295" s="4"/>
      <c r="RG295" s="4"/>
      <c r="RH295" s="4"/>
      <c r="RI295" s="4"/>
      <c r="RJ295" s="4"/>
      <c r="RK295" s="4"/>
      <c r="RL295" s="4"/>
      <c r="RM295" s="4"/>
      <c r="RN295" s="4"/>
      <c r="RO295" s="4"/>
      <c r="RP295" s="4"/>
      <c r="RQ295" s="4"/>
      <c r="RR295" s="4"/>
      <c r="RS295" s="4"/>
      <c r="RT295" s="4"/>
      <c r="RU295" s="4"/>
      <c r="RV295" s="4"/>
      <c r="RW295" s="4"/>
      <c r="RX295" s="4"/>
      <c r="RY295" s="4"/>
      <c r="RZ295" s="4"/>
      <c r="SA295" s="4"/>
      <c r="SB295" s="4"/>
      <c r="SC295" s="4"/>
      <c r="SD295" s="4">
        <v>-1</v>
      </c>
      <c r="SE295" s="4"/>
      <c r="SF295" s="4"/>
      <c r="SG295" s="4"/>
      <c r="SH295" s="4"/>
      <c r="SI295" s="4"/>
      <c r="SJ295" s="4"/>
      <c r="SK295" s="4"/>
      <c r="SL295" s="4"/>
      <c r="SM295" s="4"/>
      <c r="SN295" s="4"/>
      <c r="SO295" s="4"/>
      <c r="SP295" s="4"/>
      <c r="SQ295" s="4"/>
    </row>
    <row r="296" spans="1:511">
      <c r="A296" s="40">
        <v>-0.94726699999999997</v>
      </c>
      <c r="B296" s="40"/>
      <c r="C296" s="40"/>
      <c r="D296" s="40"/>
      <c r="E296" s="40"/>
      <c r="F296" s="40"/>
      <c r="G296" s="40"/>
      <c r="H296" s="40"/>
      <c r="I296" s="40">
        <f t="shared" si="8"/>
        <v>19603</v>
      </c>
      <c r="J296" s="4">
        <v>293</v>
      </c>
      <c r="K296" s="4" t="s">
        <v>287</v>
      </c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  <c r="HA296" s="4"/>
      <c r="HB296" s="4"/>
      <c r="HC296" s="4"/>
      <c r="HD296" s="4"/>
      <c r="HE296" s="4"/>
      <c r="HF296" s="4"/>
      <c r="HG296" s="4"/>
      <c r="HH296" s="4"/>
      <c r="HI296" s="4"/>
      <c r="HJ296" s="4"/>
      <c r="HK296" s="4"/>
      <c r="HL296" s="4"/>
      <c r="HM296" s="4"/>
      <c r="HN296" s="4"/>
      <c r="HO296" s="4"/>
      <c r="HP296" s="4"/>
      <c r="HQ296" s="4"/>
      <c r="HR296" s="4"/>
      <c r="HS296" s="4"/>
      <c r="HT296" s="4"/>
      <c r="HU296" s="4"/>
      <c r="HV296" s="4"/>
      <c r="HW296" s="4"/>
      <c r="HX296" s="4"/>
      <c r="HY296" s="4"/>
      <c r="HZ296" s="4"/>
      <c r="IA296" s="4"/>
      <c r="IB296" s="4"/>
      <c r="IC296" s="4"/>
      <c r="ID296" s="4"/>
      <c r="IE296" s="4"/>
      <c r="IF296" s="4"/>
      <c r="IG296" s="4"/>
      <c r="IH296" s="4"/>
      <c r="II296" s="4"/>
      <c r="IJ296" s="4"/>
      <c r="IK296" s="4"/>
      <c r="IL296" s="4"/>
      <c r="IM296" s="4"/>
      <c r="IN296" s="4"/>
      <c r="IO296" s="4"/>
      <c r="IP296" s="4"/>
      <c r="IQ296" s="4"/>
      <c r="IR296" s="4"/>
      <c r="IS296" s="4"/>
      <c r="IT296" s="4"/>
      <c r="IU296" s="4"/>
      <c r="IV296" s="4"/>
      <c r="IW296" s="4"/>
      <c r="IX296" s="4"/>
      <c r="IY296" s="4"/>
      <c r="IZ296" s="4"/>
      <c r="JA296" s="4"/>
      <c r="JB296" s="4"/>
      <c r="JC296" s="4"/>
      <c r="JD296" s="4"/>
      <c r="JE296" s="4"/>
      <c r="JF296" s="4"/>
      <c r="JG296" s="4"/>
      <c r="JH296" s="4"/>
      <c r="JI296" s="4"/>
      <c r="JJ296" s="4"/>
      <c r="JK296" s="4"/>
      <c r="JL296" s="4"/>
      <c r="JM296" s="4"/>
      <c r="JN296" s="4"/>
      <c r="JO296" s="4"/>
      <c r="JP296" s="4"/>
      <c r="JQ296" s="4"/>
      <c r="JR296" s="4"/>
      <c r="JS296" s="4"/>
      <c r="JT296" s="4"/>
      <c r="JU296" s="4"/>
      <c r="JV296" s="4"/>
      <c r="JW296" s="4"/>
      <c r="JX296" s="4"/>
      <c r="JY296" s="4"/>
      <c r="JZ296" s="4"/>
      <c r="KA296" s="4"/>
      <c r="KB296" s="4"/>
      <c r="KC296" s="4"/>
      <c r="KD296" s="4"/>
      <c r="KE296" s="4"/>
      <c r="KF296" s="4"/>
      <c r="KG296" s="4"/>
      <c r="KH296" s="4"/>
      <c r="KI296" s="4"/>
      <c r="KJ296" s="4"/>
      <c r="KK296" s="4"/>
      <c r="KL296" s="4"/>
      <c r="KM296" s="4"/>
      <c r="KN296" s="4"/>
      <c r="KO296" s="4"/>
      <c r="KP296" s="4"/>
      <c r="KQ296" s="4"/>
      <c r="KR296" s="4"/>
      <c r="KS296" s="4"/>
      <c r="KT296" s="4"/>
      <c r="KU296" s="4"/>
      <c r="KV296" s="4"/>
      <c r="KW296" s="4"/>
      <c r="KX296" s="4"/>
      <c r="KY296" s="4"/>
      <c r="KZ296" s="4"/>
      <c r="LA296" s="4"/>
      <c r="LB296" s="4"/>
      <c r="LC296" s="4"/>
      <c r="LD296" s="4"/>
      <c r="LE296" s="4"/>
      <c r="LF296" s="4"/>
      <c r="LG296" s="4"/>
      <c r="LH296" s="4"/>
      <c r="LI296" s="4"/>
      <c r="LJ296" s="4"/>
      <c r="LK296" s="4"/>
      <c r="LL296" s="4"/>
      <c r="LM296" s="4"/>
      <c r="LN296" s="4"/>
      <c r="LO296" s="4"/>
      <c r="LP296" s="4"/>
      <c r="LQ296" s="4"/>
      <c r="LR296" s="4"/>
      <c r="LS296" s="4"/>
      <c r="LT296" s="4"/>
      <c r="LU296" s="4"/>
      <c r="LV296" s="4"/>
      <c r="LW296" s="4"/>
      <c r="LX296" s="4"/>
      <c r="LY296" s="4"/>
      <c r="LZ296" s="4"/>
      <c r="MA296" s="4"/>
      <c r="MB296" s="4"/>
      <c r="MC296" s="4"/>
      <c r="MD296" s="4"/>
      <c r="ME296" s="4"/>
      <c r="MF296" s="4"/>
      <c r="MG296" s="4"/>
      <c r="MH296" s="4"/>
      <c r="MI296" s="4"/>
      <c r="MJ296" s="4"/>
      <c r="MK296" s="4"/>
      <c r="ML296" s="4"/>
      <c r="MM296" s="4"/>
      <c r="MN296" s="4"/>
      <c r="MO296" s="4"/>
      <c r="MP296" s="4"/>
      <c r="MQ296" s="4"/>
      <c r="MR296" s="4"/>
      <c r="MS296" s="4"/>
      <c r="MT296" s="4"/>
      <c r="MU296" s="4"/>
      <c r="MV296" s="4"/>
      <c r="MW296" s="4"/>
      <c r="MX296" s="4"/>
      <c r="MY296" s="4"/>
      <c r="MZ296" s="4"/>
      <c r="NA296" s="4"/>
      <c r="NB296" s="4"/>
      <c r="NC296" s="4"/>
      <c r="ND296" s="4"/>
      <c r="NE296" s="4"/>
      <c r="NF296" s="4"/>
      <c r="NG296" s="4"/>
      <c r="NH296" s="4"/>
      <c r="NI296" s="4"/>
      <c r="NJ296" s="4"/>
      <c r="NK296" s="4"/>
      <c r="NL296" s="4"/>
      <c r="NM296" s="4"/>
      <c r="NN296" s="4"/>
      <c r="NO296" s="4"/>
      <c r="NP296" s="4"/>
      <c r="NQ296" s="4"/>
      <c r="NR296" s="4"/>
      <c r="NS296" s="4"/>
      <c r="NT296" s="4"/>
      <c r="NU296" s="4"/>
      <c r="NV296" s="4"/>
      <c r="NW296" s="4"/>
      <c r="NX296" s="4"/>
      <c r="NY296" s="4"/>
      <c r="NZ296" s="4"/>
      <c r="OA296" s="4"/>
      <c r="OB296" s="4"/>
      <c r="OC296" s="4"/>
      <c r="OD296" s="4"/>
      <c r="OE296" s="4"/>
      <c r="OF296" s="4"/>
      <c r="OG296" s="4"/>
      <c r="OH296" s="4"/>
      <c r="OI296" s="4"/>
      <c r="OJ296" s="4"/>
      <c r="OK296" s="4"/>
      <c r="OL296" s="4"/>
      <c r="OM296" s="4"/>
      <c r="ON296" s="4"/>
      <c r="OO296" s="4"/>
      <c r="OP296" s="4"/>
      <c r="OQ296" s="4"/>
      <c r="OR296" s="4"/>
      <c r="OS296" s="4"/>
      <c r="OT296" s="4"/>
      <c r="OU296" s="4"/>
      <c r="OV296" s="4"/>
      <c r="OW296" s="4"/>
      <c r="OX296" s="4"/>
      <c r="OY296" s="4"/>
      <c r="OZ296" s="4"/>
      <c r="PA296" s="4"/>
      <c r="PB296" s="4"/>
      <c r="PC296" s="4"/>
      <c r="PD296" s="4"/>
      <c r="PE296" s="4"/>
      <c r="PF296" s="4"/>
      <c r="PG296" s="4"/>
      <c r="PH296" s="4"/>
      <c r="PI296" s="4"/>
      <c r="PJ296" s="4"/>
      <c r="PK296" s="4"/>
      <c r="PL296" s="4"/>
      <c r="PM296" s="4"/>
      <c r="PN296" s="4"/>
      <c r="PO296" s="4"/>
      <c r="PP296" s="4"/>
      <c r="PQ296" s="4"/>
      <c r="PR296" s="4"/>
      <c r="PS296" s="4"/>
      <c r="PT296" s="4"/>
      <c r="PU296" s="4"/>
      <c r="PV296" s="4"/>
      <c r="PW296" s="4"/>
      <c r="PX296" s="4"/>
      <c r="PY296" s="4"/>
      <c r="PZ296" s="4"/>
      <c r="QA296" s="4"/>
      <c r="QB296" s="4"/>
      <c r="QC296" s="4"/>
      <c r="QD296" s="4"/>
      <c r="QE296" s="4"/>
      <c r="QF296" s="4"/>
      <c r="QG296" s="4"/>
      <c r="QH296" s="4"/>
      <c r="QI296" s="4"/>
      <c r="QJ296" s="4"/>
      <c r="QK296" s="4"/>
      <c r="QL296" s="4"/>
      <c r="QM296" s="4"/>
      <c r="QN296" s="4"/>
      <c r="QO296" s="4"/>
      <c r="QP296" s="4"/>
      <c r="QQ296" s="4"/>
      <c r="QR296" s="4"/>
      <c r="QS296" s="4"/>
      <c r="QT296" s="4"/>
      <c r="QU296" s="4"/>
      <c r="QV296" s="4"/>
      <c r="QW296" s="4"/>
      <c r="QX296" s="4"/>
      <c r="QY296" s="4"/>
      <c r="QZ296" s="4"/>
      <c r="RA296" s="4"/>
      <c r="RB296" s="4"/>
      <c r="RC296" s="4"/>
      <c r="RD296" s="4"/>
      <c r="RE296" s="4"/>
      <c r="RF296" s="4">
        <v>1</v>
      </c>
      <c r="RG296" s="4"/>
      <c r="RH296" s="4"/>
      <c r="RI296" s="4"/>
      <c r="RJ296" s="4"/>
      <c r="RK296" s="4"/>
      <c r="RL296" s="4"/>
      <c r="RM296" s="4"/>
      <c r="RN296" s="4"/>
      <c r="RO296" s="4"/>
      <c r="RP296" s="4"/>
      <c r="RQ296" s="4"/>
      <c r="RR296" s="4"/>
      <c r="RS296" s="4"/>
      <c r="RT296" s="4"/>
      <c r="RU296" s="4"/>
      <c r="RV296" s="4"/>
      <c r="RW296" s="4"/>
      <c r="RX296" s="4"/>
      <c r="RY296" s="4"/>
      <c r="RZ296" s="4"/>
      <c r="SA296" s="4"/>
      <c r="SB296" s="4"/>
      <c r="SC296" s="4"/>
      <c r="SD296" s="4"/>
      <c r="SE296" s="4">
        <v>-1</v>
      </c>
      <c r="SF296" s="4"/>
      <c r="SG296" s="4"/>
      <c r="SH296" s="4"/>
      <c r="SI296" s="4"/>
      <c r="SJ296" s="4"/>
      <c r="SK296" s="4"/>
      <c r="SL296" s="4"/>
      <c r="SM296" s="4"/>
      <c r="SN296" s="4"/>
      <c r="SO296" s="4"/>
      <c r="SP296" s="4"/>
      <c r="SQ296" s="4"/>
    </row>
    <row r="297" spans="1:511">
      <c r="A297" s="40">
        <v>-0.80588300000000002</v>
      </c>
      <c r="B297" s="40"/>
      <c r="C297" s="40"/>
      <c r="D297" s="40"/>
      <c r="E297" s="40"/>
      <c r="F297" s="40"/>
      <c r="G297" s="40"/>
      <c r="H297" s="40"/>
      <c r="I297" s="40">
        <f t="shared" si="8"/>
        <v>13087.9</v>
      </c>
      <c r="J297" s="4">
        <v>294</v>
      </c>
      <c r="K297" s="4" t="s">
        <v>288</v>
      </c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  <c r="HA297" s="4"/>
      <c r="HB297" s="4"/>
      <c r="HC297" s="4"/>
      <c r="HD297" s="4"/>
      <c r="HE297" s="4"/>
      <c r="HF297" s="4"/>
      <c r="HG297" s="4"/>
      <c r="HH297" s="4"/>
      <c r="HI297" s="4"/>
      <c r="HJ297" s="4"/>
      <c r="HK297" s="4"/>
      <c r="HL297" s="4"/>
      <c r="HM297" s="4"/>
      <c r="HN297" s="4"/>
      <c r="HO297" s="4"/>
      <c r="HP297" s="4"/>
      <c r="HQ297" s="4"/>
      <c r="HR297" s="4"/>
      <c r="HS297" s="4"/>
      <c r="HT297" s="4"/>
      <c r="HU297" s="4"/>
      <c r="HV297" s="4"/>
      <c r="HW297" s="4"/>
      <c r="HX297" s="4"/>
      <c r="HY297" s="4"/>
      <c r="HZ297" s="4"/>
      <c r="IA297" s="4"/>
      <c r="IB297" s="4"/>
      <c r="IC297" s="4"/>
      <c r="ID297" s="4"/>
      <c r="IE297" s="4"/>
      <c r="IF297" s="4"/>
      <c r="IG297" s="4"/>
      <c r="IH297" s="4"/>
      <c r="II297" s="4"/>
      <c r="IJ297" s="4"/>
      <c r="IK297" s="4"/>
      <c r="IL297" s="4"/>
      <c r="IM297" s="4"/>
      <c r="IN297" s="4"/>
      <c r="IO297" s="4"/>
      <c r="IP297" s="4"/>
      <c r="IQ297" s="4"/>
      <c r="IR297" s="4"/>
      <c r="IS297" s="4"/>
      <c r="IT297" s="4"/>
      <c r="IU297" s="4"/>
      <c r="IV297" s="4"/>
      <c r="IW297" s="4"/>
      <c r="IX297" s="4"/>
      <c r="IY297" s="4"/>
      <c r="IZ297" s="4"/>
      <c r="JA297" s="4"/>
      <c r="JB297" s="4"/>
      <c r="JC297" s="4"/>
      <c r="JD297" s="4"/>
      <c r="JE297" s="4"/>
      <c r="JF297" s="4"/>
      <c r="JG297" s="4"/>
      <c r="JH297" s="4"/>
      <c r="JI297" s="4"/>
      <c r="JJ297" s="4"/>
      <c r="JK297" s="4"/>
      <c r="JL297" s="4"/>
      <c r="JM297" s="4"/>
      <c r="JN297" s="4"/>
      <c r="JO297" s="4"/>
      <c r="JP297" s="4"/>
      <c r="JQ297" s="4"/>
      <c r="JR297" s="4"/>
      <c r="JS297" s="4"/>
      <c r="JT297" s="4"/>
      <c r="JU297" s="4"/>
      <c r="JV297" s="4"/>
      <c r="JW297" s="4"/>
      <c r="JX297" s="4"/>
      <c r="JY297" s="4"/>
      <c r="JZ297" s="4"/>
      <c r="KA297" s="4"/>
      <c r="KB297" s="4"/>
      <c r="KC297" s="4"/>
      <c r="KD297" s="4"/>
      <c r="KE297" s="4"/>
      <c r="KF297" s="4"/>
      <c r="KG297" s="4"/>
      <c r="KH297" s="4"/>
      <c r="KI297" s="4"/>
      <c r="KJ297" s="4"/>
      <c r="KK297" s="4"/>
      <c r="KL297" s="4"/>
      <c r="KM297" s="4"/>
      <c r="KN297" s="4"/>
      <c r="KO297" s="4"/>
      <c r="KP297" s="4"/>
      <c r="KQ297" s="4"/>
      <c r="KR297" s="4"/>
      <c r="KS297" s="4"/>
      <c r="KT297" s="4"/>
      <c r="KU297" s="4"/>
      <c r="KV297" s="4"/>
      <c r="KW297" s="4"/>
      <c r="KX297" s="4"/>
      <c r="KY297" s="4"/>
      <c r="KZ297" s="4"/>
      <c r="LA297" s="4"/>
      <c r="LB297" s="4"/>
      <c r="LC297" s="4"/>
      <c r="LD297" s="4"/>
      <c r="LE297" s="4"/>
      <c r="LF297" s="4"/>
      <c r="LG297" s="4"/>
      <c r="LH297" s="4"/>
      <c r="LI297" s="4"/>
      <c r="LJ297" s="4"/>
      <c r="LK297" s="4"/>
      <c r="LL297" s="4"/>
      <c r="LM297" s="4"/>
      <c r="LN297" s="4"/>
      <c r="LO297" s="4"/>
      <c r="LP297" s="4"/>
      <c r="LQ297" s="4"/>
      <c r="LR297" s="4"/>
      <c r="LS297" s="4"/>
      <c r="LT297" s="4"/>
      <c r="LU297" s="4"/>
      <c r="LV297" s="4"/>
      <c r="LW297" s="4"/>
      <c r="LX297" s="4"/>
      <c r="LY297" s="4"/>
      <c r="LZ297" s="4"/>
      <c r="MA297" s="4"/>
      <c r="MB297" s="4"/>
      <c r="MC297" s="4"/>
      <c r="MD297" s="4"/>
      <c r="ME297" s="4"/>
      <c r="MF297" s="4"/>
      <c r="MG297" s="4"/>
      <c r="MH297" s="4"/>
      <c r="MI297" s="4"/>
      <c r="MJ297" s="4"/>
      <c r="MK297" s="4"/>
      <c r="ML297" s="4"/>
      <c r="MM297" s="4"/>
      <c r="MN297" s="4"/>
      <c r="MO297" s="4"/>
      <c r="MP297" s="4"/>
      <c r="MQ297" s="4"/>
      <c r="MR297" s="4"/>
      <c r="MS297" s="4"/>
      <c r="MT297" s="4"/>
      <c r="MU297" s="4"/>
      <c r="MV297" s="4"/>
      <c r="MW297" s="4"/>
      <c r="MX297" s="4"/>
      <c r="MY297" s="4"/>
      <c r="MZ297" s="4"/>
      <c r="NA297" s="4"/>
      <c r="NB297" s="4"/>
      <c r="NC297" s="4"/>
      <c r="ND297" s="4"/>
      <c r="NE297" s="4"/>
      <c r="NF297" s="4"/>
      <c r="NG297" s="4"/>
      <c r="NH297" s="4"/>
      <c r="NI297" s="4"/>
      <c r="NJ297" s="4"/>
      <c r="NK297" s="4"/>
      <c r="NL297" s="4"/>
      <c r="NM297" s="4"/>
      <c r="NN297" s="4"/>
      <c r="NO297" s="4"/>
      <c r="NP297" s="4"/>
      <c r="NQ297" s="4"/>
      <c r="NR297" s="4"/>
      <c r="NS297" s="4"/>
      <c r="NT297" s="4"/>
      <c r="NU297" s="4"/>
      <c r="NV297" s="4"/>
      <c r="NW297" s="4"/>
      <c r="NX297" s="4"/>
      <c r="NY297" s="4"/>
      <c r="NZ297" s="4"/>
      <c r="OA297" s="4"/>
      <c r="OB297" s="4"/>
      <c r="OC297" s="4"/>
      <c r="OD297" s="4"/>
      <c r="OE297" s="4"/>
      <c r="OF297" s="4"/>
      <c r="OG297" s="4"/>
      <c r="OH297" s="4"/>
      <c r="OI297" s="4"/>
      <c r="OJ297" s="4"/>
      <c r="OK297" s="4"/>
      <c r="OL297" s="4"/>
      <c r="OM297" s="4"/>
      <c r="ON297" s="4"/>
      <c r="OO297" s="4"/>
      <c r="OP297" s="4"/>
      <c r="OQ297" s="4"/>
      <c r="OR297" s="4"/>
      <c r="OS297" s="4"/>
      <c r="OT297" s="4"/>
      <c r="OU297" s="4"/>
      <c r="OV297" s="4"/>
      <c r="OW297" s="4"/>
      <c r="OX297" s="4"/>
      <c r="OY297" s="4"/>
      <c r="OZ297" s="4"/>
      <c r="PA297" s="4"/>
      <c r="PB297" s="4"/>
      <c r="PC297" s="4"/>
      <c r="PD297" s="4"/>
      <c r="PE297" s="4"/>
      <c r="PF297" s="4"/>
      <c r="PG297" s="4"/>
      <c r="PH297" s="4"/>
      <c r="PI297" s="4"/>
      <c r="PJ297" s="4"/>
      <c r="PK297" s="4"/>
      <c r="PL297" s="4"/>
      <c r="PM297" s="4"/>
      <c r="PN297" s="4"/>
      <c r="PO297" s="4"/>
      <c r="PP297" s="4"/>
      <c r="PQ297" s="4"/>
      <c r="PR297" s="4"/>
      <c r="PS297" s="4"/>
      <c r="PT297" s="4"/>
      <c r="PU297" s="4"/>
      <c r="PV297" s="4"/>
      <c r="PW297" s="4"/>
      <c r="PX297" s="4"/>
      <c r="PY297" s="4"/>
      <c r="PZ297" s="4"/>
      <c r="QA297" s="4"/>
      <c r="QB297" s="4"/>
      <c r="QC297" s="4"/>
      <c r="QD297" s="4"/>
      <c r="QE297" s="4"/>
      <c r="QF297" s="4"/>
      <c r="QG297" s="4"/>
      <c r="QH297" s="4"/>
      <c r="QI297" s="4"/>
      <c r="QJ297" s="4"/>
      <c r="QK297" s="4"/>
      <c r="QL297" s="4"/>
      <c r="QM297" s="4"/>
      <c r="QN297" s="4"/>
      <c r="QO297" s="4"/>
      <c r="QP297" s="4"/>
      <c r="QQ297" s="4"/>
      <c r="QR297" s="4"/>
      <c r="QS297" s="4"/>
      <c r="QT297" s="4"/>
      <c r="QU297" s="4"/>
      <c r="QV297" s="4"/>
      <c r="QW297" s="4"/>
      <c r="QX297" s="4"/>
      <c r="QY297" s="4"/>
      <c r="QZ297" s="4"/>
      <c r="RA297" s="4"/>
      <c r="RB297" s="4"/>
      <c r="RC297" s="4"/>
      <c r="RD297" s="4"/>
      <c r="RE297" s="4"/>
      <c r="RF297" s="4"/>
      <c r="RG297" s="4">
        <v>1</v>
      </c>
      <c r="RH297" s="4"/>
      <c r="RI297" s="4"/>
      <c r="RJ297" s="4"/>
      <c r="RK297" s="4"/>
      <c r="RL297" s="4"/>
      <c r="RM297" s="4"/>
      <c r="RN297" s="4"/>
      <c r="RO297" s="4"/>
      <c r="RP297" s="4"/>
      <c r="RQ297" s="4"/>
      <c r="RR297" s="4"/>
      <c r="RS297" s="4"/>
      <c r="RT297" s="4"/>
      <c r="RU297" s="4"/>
      <c r="RV297" s="4"/>
      <c r="RW297" s="4"/>
      <c r="RX297" s="4"/>
      <c r="RY297" s="4"/>
      <c r="RZ297" s="4"/>
      <c r="SA297" s="4"/>
      <c r="SB297" s="4"/>
      <c r="SC297" s="4"/>
      <c r="SD297" s="4"/>
      <c r="SE297" s="4"/>
      <c r="SF297" s="4">
        <v>-1</v>
      </c>
      <c r="SG297" s="4"/>
      <c r="SH297" s="4"/>
      <c r="SI297" s="4"/>
      <c r="SJ297" s="4"/>
      <c r="SK297" s="4"/>
      <c r="SL297" s="4"/>
      <c r="SM297" s="4"/>
      <c r="SN297" s="4"/>
      <c r="SO297" s="4"/>
      <c r="SP297" s="4"/>
      <c r="SQ297" s="4"/>
    </row>
    <row r="298" spans="1:511">
      <c r="A298" s="40">
        <v>-0.62947399999999998</v>
      </c>
      <c r="B298" s="40"/>
      <c r="C298" s="40"/>
      <c r="D298" s="40"/>
      <c r="E298" s="40"/>
      <c r="F298" s="40"/>
      <c r="G298" s="40"/>
      <c r="H298" s="40"/>
      <c r="I298" s="40">
        <f t="shared" si="8"/>
        <v>2270.67</v>
      </c>
      <c r="J298" s="4">
        <v>295</v>
      </c>
      <c r="K298" s="4" t="s">
        <v>289</v>
      </c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  <c r="HA298" s="4"/>
      <c r="HB298" s="4"/>
      <c r="HC298" s="4"/>
      <c r="HD298" s="4"/>
      <c r="HE298" s="4"/>
      <c r="HF298" s="4"/>
      <c r="HG298" s="4"/>
      <c r="HH298" s="4"/>
      <c r="HI298" s="4"/>
      <c r="HJ298" s="4"/>
      <c r="HK298" s="4"/>
      <c r="HL298" s="4"/>
      <c r="HM298" s="4"/>
      <c r="HN298" s="4"/>
      <c r="HO298" s="4"/>
      <c r="HP298" s="4"/>
      <c r="HQ298" s="4"/>
      <c r="HR298" s="4"/>
      <c r="HS298" s="4"/>
      <c r="HT298" s="4"/>
      <c r="HU298" s="4"/>
      <c r="HV298" s="4"/>
      <c r="HW298" s="4"/>
      <c r="HX298" s="4"/>
      <c r="HY298" s="4"/>
      <c r="HZ298" s="4"/>
      <c r="IA298" s="4"/>
      <c r="IB298" s="4"/>
      <c r="IC298" s="4"/>
      <c r="ID298" s="4"/>
      <c r="IE298" s="4"/>
      <c r="IF298" s="4"/>
      <c r="IG298" s="4"/>
      <c r="IH298" s="4"/>
      <c r="II298" s="4"/>
      <c r="IJ298" s="4"/>
      <c r="IK298" s="4"/>
      <c r="IL298" s="4"/>
      <c r="IM298" s="4"/>
      <c r="IN298" s="4"/>
      <c r="IO298" s="4"/>
      <c r="IP298" s="4"/>
      <c r="IQ298" s="4"/>
      <c r="IR298" s="4"/>
      <c r="IS298" s="4"/>
      <c r="IT298" s="4"/>
      <c r="IU298" s="4"/>
      <c r="IV298" s="4"/>
      <c r="IW298" s="4"/>
      <c r="IX298" s="4"/>
      <c r="IY298" s="4"/>
      <c r="IZ298" s="4"/>
      <c r="JA298" s="4"/>
      <c r="JB298" s="4"/>
      <c r="JC298" s="4"/>
      <c r="JD298" s="4"/>
      <c r="JE298" s="4"/>
      <c r="JF298" s="4"/>
      <c r="JG298" s="4"/>
      <c r="JH298" s="4"/>
      <c r="JI298" s="4"/>
      <c r="JJ298" s="4"/>
      <c r="JK298" s="4"/>
      <c r="JL298" s="4"/>
      <c r="JM298" s="4"/>
      <c r="JN298" s="4"/>
      <c r="JO298" s="4"/>
      <c r="JP298" s="4"/>
      <c r="JQ298" s="4"/>
      <c r="JR298" s="4"/>
      <c r="JS298" s="4"/>
      <c r="JT298" s="4"/>
      <c r="JU298" s="4"/>
      <c r="JV298" s="4"/>
      <c r="JW298" s="4"/>
      <c r="JX298" s="4"/>
      <c r="JY298" s="4"/>
      <c r="JZ298" s="4"/>
      <c r="KA298" s="4"/>
      <c r="KB298" s="4"/>
      <c r="KC298" s="4"/>
      <c r="KD298" s="4"/>
      <c r="KE298" s="4"/>
      <c r="KF298" s="4"/>
      <c r="KG298" s="4"/>
      <c r="KH298" s="4"/>
      <c r="KI298" s="4"/>
      <c r="KJ298" s="4"/>
      <c r="KK298" s="4"/>
      <c r="KL298" s="4"/>
      <c r="KM298" s="4"/>
      <c r="KN298" s="4"/>
      <c r="KO298" s="4"/>
      <c r="KP298" s="4"/>
      <c r="KQ298" s="4"/>
      <c r="KR298" s="4"/>
      <c r="KS298" s="4"/>
      <c r="KT298" s="4"/>
      <c r="KU298" s="4"/>
      <c r="KV298" s="4"/>
      <c r="KW298" s="4"/>
      <c r="KX298" s="4"/>
      <c r="KY298" s="4"/>
      <c r="KZ298" s="4"/>
      <c r="LA298" s="4"/>
      <c r="LB298" s="4"/>
      <c r="LC298" s="4"/>
      <c r="LD298" s="4"/>
      <c r="LE298" s="4"/>
      <c r="LF298" s="4"/>
      <c r="LG298" s="4"/>
      <c r="LH298" s="4"/>
      <c r="LI298" s="4"/>
      <c r="LJ298" s="4"/>
      <c r="LK298" s="4"/>
      <c r="LL298" s="4"/>
      <c r="LM298" s="4"/>
      <c r="LN298" s="4"/>
      <c r="LO298" s="4"/>
      <c r="LP298" s="4"/>
      <c r="LQ298" s="4"/>
      <c r="LR298" s="4"/>
      <c r="LS298" s="4"/>
      <c r="LT298" s="4"/>
      <c r="LU298" s="4"/>
      <c r="LV298" s="4"/>
      <c r="LW298" s="4"/>
      <c r="LX298" s="4"/>
      <c r="LY298" s="4"/>
      <c r="LZ298" s="4"/>
      <c r="MA298" s="4"/>
      <c r="MB298" s="4"/>
      <c r="MC298" s="4"/>
      <c r="MD298" s="4"/>
      <c r="ME298" s="4"/>
      <c r="MF298" s="4"/>
      <c r="MG298" s="4"/>
      <c r="MH298" s="4"/>
      <c r="MI298" s="4"/>
      <c r="MJ298" s="4"/>
      <c r="MK298" s="4"/>
      <c r="ML298" s="4"/>
      <c r="MM298" s="4"/>
      <c r="MN298" s="4"/>
      <c r="MO298" s="4"/>
      <c r="MP298" s="4"/>
      <c r="MQ298" s="4"/>
      <c r="MR298" s="4"/>
      <c r="MS298" s="4"/>
      <c r="MT298" s="4"/>
      <c r="MU298" s="4"/>
      <c r="MV298" s="4"/>
      <c r="MW298" s="4"/>
      <c r="MX298" s="4"/>
      <c r="MY298" s="4"/>
      <c r="MZ298" s="4"/>
      <c r="NA298" s="4"/>
      <c r="NB298" s="4"/>
      <c r="NC298" s="4"/>
      <c r="ND298" s="4"/>
      <c r="NE298" s="4"/>
      <c r="NF298" s="4"/>
      <c r="NG298" s="4"/>
      <c r="NH298" s="4"/>
      <c r="NI298" s="4"/>
      <c r="NJ298" s="4"/>
      <c r="NK298" s="4"/>
      <c r="NL298" s="4"/>
      <c r="NM298" s="4"/>
      <c r="NN298" s="4"/>
      <c r="NO298" s="4"/>
      <c r="NP298" s="4"/>
      <c r="NQ298" s="4"/>
      <c r="NR298" s="4"/>
      <c r="NS298" s="4"/>
      <c r="NT298" s="4"/>
      <c r="NU298" s="4"/>
      <c r="NV298" s="4"/>
      <c r="NW298" s="4"/>
      <c r="NX298" s="4"/>
      <c r="NY298" s="4"/>
      <c r="NZ298" s="4"/>
      <c r="OA298" s="4"/>
      <c r="OB298" s="4"/>
      <c r="OC298" s="4"/>
      <c r="OD298" s="4"/>
      <c r="OE298" s="4"/>
      <c r="OF298" s="4"/>
      <c r="OG298" s="4"/>
      <c r="OH298" s="4"/>
      <c r="OI298" s="4"/>
      <c r="OJ298" s="4"/>
      <c r="OK298" s="4"/>
      <c r="OL298" s="4"/>
      <c r="OM298" s="4"/>
      <c r="ON298" s="4"/>
      <c r="OO298" s="4"/>
      <c r="OP298" s="4"/>
      <c r="OQ298" s="4"/>
      <c r="OR298" s="4"/>
      <c r="OS298" s="4"/>
      <c r="OT298" s="4"/>
      <c r="OU298" s="4"/>
      <c r="OV298" s="4"/>
      <c r="OW298" s="4"/>
      <c r="OX298" s="4"/>
      <c r="OY298" s="4"/>
      <c r="OZ298" s="4"/>
      <c r="PA298" s="4"/>
      <c r="PB298" s="4"/>
      <c r="PC298" s="4"/>
      <c r="PD298" s="4"/>
      <c r="PE298" s="4"/>
      <c r="PF298" s="4"/>
      <c r="PG298" s="4"/>
      <c r="PH298" s="4"/>
      <c r="PI298" s="4"/>
      <c r="PJ298" s="4"/>
      <c r="PK298" s="4"/>
      <c r="PL298" s="4"/>
      <c r="PM298" s="4"/>
      <c r="PN298" s="4"/>
      <c r="PO298" s="4"/>
      <c r="PP298" s="4"/>
      <c r="PQ298" s="4"/>
      <c r="PR298" s="4"/>
      <c r="PS298" s="4"/>
      <c r="PT298" s="4"/>
      <c r="PU298" s="4"/>
      <c r="PV298" s="4"/>
      <c r="PW298" s="4"/>
      <c r="PX298" s="4"/>
      <c r="PY298" s="4"/>
      <c r="PZ298" s="4"/>
      <c r="QA298" s="4"/>
      <c r="QB298" s="4"/>
      <c r="QC298" s="4"/>
      <c r="QD298" s="4"/>
      <c r="QE298" s="4"/>
      <c r="QF298" s="4"/>
      <c r="QG298" s="4"/>
      <c r="QH298" s="4"/>
      <c r="QI298" s="4"/>
      <c r="QJ298" s="4"/>
      <c r="QK298" s="4"/>
      <c r="QL298" s="4"/>
      <c r="QM298" s="4"/>
      <c r="QN298" s="4"/>
      <c r="QO298" s="4"/>
      <c r="QP298" s="4"/>
      <c r="QQ298" s="4"/>
      <c r="QR298" s="4"/>
      <c r="QS298" s="4"/>
      <c r="QT298" s="4"/>
      <c r="QU298" s="4"/>
      <c r="QV298" s="4"/>
      <c r="QW298" s="4"/>
      <c r="QX298" s="4"/>
      <c r="QY298" s="4"/>
      <c r="QZ298" s="4"/>
      <c r="RA298" s="4"/>
      <c r="RB298" s="4"/>
      <c r="RC298" s="4"/>
      <c r="RD298" s="4"/>
      <c r="RE298" s="4"/>
      <c r="RF298" s="4"/>
      <c r="RG298" s="4"/>
      <c r="RH298" s="4">
        <v>1</v>
      </c>
      <c r="RI298" s="4"/>
      <c r="RJ298" s="4"/>
      <c r="RK298" s="4"/>
      <c r="RL298" s="4"/>
      <c r="RM298" s="4"/>
      <c r="RN298" s="4"/>
      <c r="RO298" s="4"/>
      <c r="RP298" s="4"/>
      <c r="RQ298" s="4"/>
      <c r="RR298" s="4"/>
      <c r="RS298" s="4"/>
      <c r="RT298" s="4"/>
      <c r="RU298" s="4"/>
      <c r="RV298" s="4"/>
      <c r="RW298" s="4"/>
      <c r="RX298" s="4"/>
      <c r="RY298" s="4"/>
      <c r="RZ298" s="4"/>
      <c r="SA298" s="4"/>
      <c r="SB298" s="4"/>
      <c r="SC298" s="4"/>
      <c r="SD298" s="4"/>
      <c r="SE298" s="4"/>
      <c r="SF298" s="4"/>
      <c r="SG298" s="4">
        <v>-1</v>
      </c>
      <c r="SH298" s="4"/>
      <c r="SI298" s="4"/>
      <c r="SJ298" s="4"/>
      <c r="SK298" s="4"/>
      <c r="SL298" s="4"/>
      <c r="SM298" s="4"/>
      <c r="SN298" s="4"/>
      <c r="SO298" s="4"/>
      <c r="SP298" s="4"/>
      <c r="SQ298" s="4"/>
    </row>
    <row r="299" spans="1:511">
      <c r="A299" s="40">
        <v>-0.419715</v>
      </c>
      <c r="B299" s="40"/>
      <c r="C299" s="40"/>
      <c r="D299" s="40"/>
      <c r="E299" s="40"/>
      <c r="F299" s="40"/>
      <c r="G299" s="40"/>
      <c r="H299" s="40"/>
      <c r="I299" s="40">
        <f t="shared" si="8"/>
        <v>0</v>
      </c>
      <c r="J299" s="4">
        <v>296</v>
      </c>
      <c r="K299" s="4" t="s">
        <v>290</v>
      </c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  <c r="HA299" s="4"/>
      <c r="HB299" s="4"/>
      <c r="HC299" s="4"/>
      <c r="HD299" s="4"/>
      <c r="HE299" s="4"/>
      <c r="HF299" s="4"/>
      <c r="HG299" s="4"/>
      <c r="HH299" s="4"/>
      <c r="HI299" s="4"/>
      <c r="HJ299" s="4"/>
      <c r="HK299" s="4"/>
      <c r="HL299" s="4"/>
      <c r="HM299" s="4"/>
      <c r="HN299" s="4"/>
      <c r="HO299" s="4"/>
      <c r="HP299" s="4"/>
      <c r="HQ299" s="4"/>
      <c r="HR299" s="4"/>
      <c r="HS299" s="4"/>
      <c r="HT299" s="4"/>
      <c r="HU299" s="4"/>
      <c r="HV299" s="4"/>
      <c r="HW299" s="4"/>
      <c r="HX299" s="4"/>
      <c r="HY299" s="4"/>
      <c r="HZ299" s="4"/>
      <c r="IA299" s="4"/>
      <c r="IB299" s="4"/>
      <c r="IC299" s="4"/>
      <c r="ID299" s="4"/>
      <c r="IE299" s="4"/>
      <c r="IF299" s="4"/>
      <c r="IG299" s="4"/>
      <c r="IH299" s="4"/>
      <c r="II299" s="4"/>
      <c r="IJ299" s="4"/>
      <c r="IK299" s="4"/>
      <c r="IL299" s="4"/>
      <c r="IM299" s="4"/>
      <c r="IN299" s="4"/>
      <c r="IO299" s="4"/>
      <c r="IP299" s="4"/>
      <c r="IQ299" s="4"/>
      <c r="IR299" s="4"/>
      <c r="IS299" s="4"/>
      <c r="IT299" s="4"/>
      <c r="IU299" s="4"/>
      <c r="IV299" s="4"/>
      <c r="IW299" s="4"/>
      <c r="IX299" s="4"/>
      <c r="IY299" s="4"/>
      <c r="IZ299" s="4"/>
      <c r="JA299" s="4"/>
      <c r="JB299" s="4"/>
      <c r="JC299" s="4"/>
      <c r="JD299" s="4"/>
      <c r="JE299" s="4"/>
      <c r="JF299" s="4"/>
      <c r="JG299" s="4"/>
      <c r="JH299" s="4"/>
      <c r="JI299" s="4"/>
      <c r="JJ299" s="4"/>
      <c r="JK299" s="4"/>
      <c r="JL299" s="4"/>
      <c r="JM299" s="4"/>
      <c r="JN299" s="4"/>
      <c r="JO299" s="4"/>
      <c r="JP299" s="4"/>
      <c r="JQ299" s="4"/>
      <c r="JR299" s="4"/>
      <c r="JS299" s="4"/>
      <c r="JT299" s="4"/>
      <c r="JU299" s="4"/>
      <c r="JV299" s="4"/>
      <c r="JW299" s="4"/>
      <c r="JX299" s="4"/>
      <c r="JY299" s="4"/>
      <c r="JZ299" s="4"/>
      <c r="KA299" s="4"/>
      <c r="KB299" s="4"/>
      <c r="KC299" s="4"/>
      <c r="KD299" s="4"/>
      <c r="KE299" s="4"/>
      <c r="KF299" s="4"/>
      <c r="KG299" s="4"/>
      <c r="KH299" s="4"/>
      <c r="KI299" s="4"/>
      <c r="KJ299" s="4"/>
      <c r="KK299" s="4"/>
      <c r="KL299" s="4"/>
      <c r="KM299" s="4"/>
      <c r="KN299" s="4"/>
      <c r="KO299" s="4"/>
      <c r="KP299" s="4"/>
      <c r="KQ299" s="4"/>
      <c r="KR299" s="4"/>
      <c r="KS299" s="4"/>
      <c r="KT299" s="4"/>
      <c r="KU299" s="4"/>
      <c r="KV299" s="4"/>
      <c r="KW299" s="4"/>
      <c r="KX299" s="4"/>
      <c r="KY299" s="4"/>
      <c r="KZ299" s="4"/>
      <c r="LA299" s="4"/>
      <c r="LB299" s="4"/>
      <c r="LC299" s="4"/>
      <c r="LD299" s="4"/>
      <c r="LE299" s="4"/>
      <c r="LF299" s="4"/>
      <c r="LG299" s="4"/>
      <c r="LH299" s="4"/>
      <c r="LI299" s="4"/>
      <c r="LJ299" s="4"/>
      <c r="LK299" s="4"/>
      <c r="LL299" s="4"/>
      <c r="LM299" s="4"/>
      <c r="LN299" s="4"/>
      <c r="LO299" s="4"/>
      <c r="LP299" s="4"/>
      <c r="LQ299" s="4"/>
      <c r="LR299" s="4"/>
      <c r="LS299" s="4"/>
      <c r="LT299" s="4"/>
      <c r="LU299" s="4"/>
      <c r="LV299" s="4"/>
      <c r="LW299" s="4"/>
      <c r="LX299" s="4"/>
      <c r="LY299" s="4"/>
      <c r="LZ299" s="4"/>
      <c r="MA299" s="4"/>
      <c r="MB299" s="4"/>
      <c r="MC299" s="4"/>
      <c r="MD299" s="4"/>
      <c r="ME299" s="4"/>
      <c r="MF299" s="4"/>
      <c r="MG299" s="4"/>
      <c r="MH299" s="4"/>
      <c r="MI299" s="4"/>
      <c r="MJ299" s="4"/>
      <c r="MK299" s="4"/>
      <c r="ML299" s="4"/>
      <c r="MM299" s="4"/>
      <c r="MN299" s="4"/>
      <c r="MO299" s="4"/>
      <c r="MP299" s="4"/>
      <c r="MQ299" s="4"/>
      <c r="MR299" s="4"/>
      <c r="MS299" s="4"/>
      <c r="MT299" s="4"/>
      <c r="MU299" s="4"/>
      <c r="MV299" s="4"/>
      <c r="MW299" s="4"/>
      <c r="MX299" s="4"/>
      <c r="MY299" s="4"/>
      <c r="MZ299" s="4"/>
      <c r="NA299" s="4"/>
      <c r="NB299" s="4"/>
      <c r="NC299" s="4"/>
      <c r="ND299" s="4"/>
      <c r="NE299" s="4"/>
      <c r="NF299" s="4"/>
      <c r="NG299" s="4"/>
      <c r="NH299" s="4"/>
      <c r="NI299" s="4"/>
      <c r="NJ299" s="4"/>
      <c r="NK299" s="4"/>
      <c r="NL299" s="4"/>
      <c r="NM299" s="4"/>
      <c r="NN299" s="4"/>
      <c r="NO299" s="4"/>
      <c r="NP299" s="4"/>
      <c r="NQ299" s="4"/>
      <c r="NR299" s="4"/>
      <c r="NS299" s="4"/>
      <c r="NT299" s="4"/>
      <c r="NU299" s="4"/>
      <c r="NV299" s="4"/>
      <c r="NW299" s="4"/>
      <c r="NX299" s="4"/>
      <c r="NY299" s="4"/>
      <c r="NZ299" s="4"/>
      <c r="OA299" s="4"/>
      <c r="OB299" s="4"/>
      <c r="OC299" s="4"/>
      <c r="OD299" s="4"/>
      <c r="OE299" s="4"/>
      <c r="OF299" s="4"/>
      <c r="OG299" s="4"/>
      <c r="OH299" s="4"/>
      <c r="OI299" s="4"/>
      <c r="OJ299" s="4"/>
      <c r="OK299" s="4"/>
      <c r="OL299" s="4"/>
      <c r="OM299" s="4"/>
      <c r="ON299" s="4"/>
      <c r="OO299" s="4"/>
      <c r="OP299" s="4"/>
      <c r="OQ299" s="4"/>
      <c r="OR299" s="4"/>
      <c r="OS299" s="4"/>
      <c r="OT299" s="4"/>
      <c r="OU299" s="4"/>
      <c r="OV299" s="4"/>
      <c r="OW299" s="4"/>
      <c r="OX299" s="4"/>
      <c r="OY299" s="4"/>
      <c r="OZ299" s="4"/>
      <c r="PA299" s="4"/>
      <c r="PB299" s="4"/>
      <c r="PC299" s="4"/>
      <c r="PD299" s="4"/>
      <c r="PE299" s="4"/>
      <c r="PF299" s="4"/>
      <c r="PG299" s="4"/>
      <c r="PH299" s="4"/>
      <c r="PI299" s="4"/>
      <c r="PJ299" s="4"/>
      <c r="PK299" s="4"/>
      <c r="PL299" s="4"/>
      <c r="PM299" s="4"/>
      <c r="PN299" s="4"/>
      <c r="PO299" s="4"/>
      <c r="PP299" s="4"/>
      <c r="PQ299" s="4"/>
      <c r="PR299" s="4"/>
      <c r="PS299" s="4"/>
      <c r="PT299" s="4"/>
      <c r="PU299" s="4"/>
      <c r="PV299" s="4"/>
      <c r="PW299" s="4"/>
      <c r="PX299" s="4"/>
      <c r="PY299" s="4"/>
      <c r="PZ299" s="4"/>
      <c r="QA299" s="4"/>
      <c r="QB299" s="4"/>
      <c r="QC299" s="4"/>
      <c r="QD299" s="4"/>
      <c r="QE299" s="4"/>
      <c r="QF299" s="4"/>
      <c r="QG299" s="4"/>
      <c r="QH299" s="4"/>
      <c r="QI299" s="4"/>
      <c r="QJ299" s="4"/>
      <c r="QK299" s="4"/>
      <c r="QL299" s="4"/>
      <c r="QM299" s="4"/>
      <c r="QN299" s="4"/>
      <c r="QO299" s="4"/>
      <c r="QP299" s="4"/>
      <c r="QQ299" s="4"/>
      <c r="QR299" s="4"/>
      <c r="QS299" s="4"/>
      <c r="QT299" s="4"/>
      <c r="QU299" s="4"/>
      <c r="QV299" s="4"/>
      <c r="QW299" s="4"/>
      <c r="QX299" s="4"/>
      <c r="QY299" s="4"/>
      <c r="QZ299" s="4"/>
      <c r="RA299" s="4"/>
      <c r="RB299" s="4"/>
      <c r="RC299" s="4"/>
      <c r="RD299" s="4"/>
      <c r="RE299" s="4"/>
      <c r="RF299" s="4"/>
      <c r="RG299" s="4"/>
      <c r="RH299" s="4"/>
      <c r="RI299" s="4">
        <v>1</v>
      </c>
      <c r="RJ299" s="4"/>
      <c r="RK299" s="4"/>
      <c r="RL299" s="4"/>
      <c r="RM299" s="4"/>
      <c r="RN299" s="4"/>
      <c r="RO299" s="4"/>
      <c r="RP299" s="4"/>
      <c r="RQ299" s="4"/>
      <c r="RR299" s="4"/>
      <c r="RS299" s="4"/>
      <c r="RT299" s="4"/>
      <c r="RU299" s="4"/>
      <c r="RV299" s="4"/>
      <c r="RW299" s="4"/>
      <c r="RX299" s="4"/>
      <c r="RY299" s="4"/>
      <c r="RZ299" s="4"/>
      <c r="SA299" s="4"/>
      <c r="SB299" s="4"/>
      <c r="SC299" s="4"/>
      <c r="SD299" s="4"/>
      <c r="SE299" s="4"/>
      <c r="SF299" s="4"/>
      <c r="SG299" s="4"/>
      <c r="SH299" s="4">
        <v>-1</v>
      </c>
      <c r="SI299" s="4"/>
      <c r="SJ299" s="4"/>
      <c r="SK299" s="4"/>
      <c r="SL299" s="4"/>
      <c r="SM299" s="4"/>
      <c r="SN299" s="4"/>
      <c r="SO299" s="4"/>
      <c r="SP299" s="4"/>
      <c r="SQ299" s="4"/>
    </row>
    <row r="300" spans="1:511">
      <c r="A300" s="40">
        <v>-1.0898300000000001</v>
      </c>
      <c r="B300" s="40"/>
      <c r="C300" s="40"/>
      <c r="D300" s="40"/>
      <c r="E300" s="40"/>
      <c r="F300" s="40"/>
      <c r="G300" s="40"/>
      <c r="H300" s="40"/>
      <c r="I300" s="40">
        <f t="shared" si="8"/>
        <v>180403</v>
      </c>
      <c r="J300" s="4">
        <v>297</v>
      </c>
      <c r="K300" s="4" t="s">
        <v>291</v>
      </c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  <c r="HA300" s="4"/>
      <c r="HB300" s="4"/>
      <c r="HC300" s="4"/>
      <c r="HD300" s="4"/>
      <c r="HE300" s="4"/>
      <c r="HF300" s="4"/>
      <c r="HG300" s="4"/>
      <c r="HH300" s="4"/>
      <c r="HI300" s="4"/>
      <c r="HJ300" s="4"/>
      <c r="HK300" s="4"/>
      <c r="HL300" s="4"/>
      <c r="HM300" s="4"/>
      <c r="HN300" s="4"/>
      <c r="HO300" s="4"/>
      <c r="HP300" s="4"/>
      <c r="HQ300" s="4"/>
      <c r="HR300" s="4"/>
      <c r="HS300" s="4"/>
      <c r="HT300" s="4"/>
      <c r="HU300" s="4"/>
      <c r="HV300" s="4"/>
      <c r="HW300" s="4"/>
      <c r="HX300" s="4"/>
      <c r="HY300" s="4"/>
      <c r="HZ300" s="4"/>
      <c r="IA300" s="4"/>
      <c r="IB300" s="4"/>
      <c r="IC300" s="4"/>
      <c r="ID300" s="4"/>
      <c r="IE300" s="4"/>
      <c r="IF300" s="4"/>
      <c r="IG300" s="4"/>
      <c r="IH300" s="4"/>
      <c r="II300" s="4"/>
      <c r="IJ300" s="4"/>
      <c r="IK300" s="4"/>
      <c r="IL300" s="4"/>
      <c r="IM300" s="4"/>
      <c r="IN300" s="4"/>
      <c r="IO300" s="4"/>
      <c r="IP300" s="4"/>
      <c r="IQ300" s="4"/>
      <c r="IR300" s="4"/>
      <c r="IS300" s="4"/>
      <c r="IT300" s="4"/>
      <c r="IU300" s="4"/>
      <c r="IV300" s="4"/>
      <c r="IW300" s="4"/>
      <c r="IX300" s="4"/>
      <c r="IY300" s="4"/>
      <c r="IZ300" s="4"/>
      <c r="JA300" s="4"/>
      <c r="JB300" s="4"/>
      <c r="JC300" s="4"/>
      <c r="JD300" s="4"/>
      <c r="JE300" s="4"/>
      <c r="JF300" s="4"/>
      <c r="JG300" s="4"/>
      <c r="JH300" s="4"/>
      <c r="JI300" s="4"/>
      <c r="JJ300" s="4"/>
      <c r="JK300" s="4"/>
      <c r="JL300" s="4"/>
      <c r="JM300" s="4"/>
      <c r="JN300" s="4"/>
      <c r="JO300" s="4"/>
      <c r="JP300" s="4"/>
      <c r="JQ300" s="4"/>
      <c r="JR300" s="4"/>
      <c r="JS300" s="4"/>
      <c r="JT300" s="4"/>
      <c r="JU300" s="4"/>
      <c r="JV300" s="4"/>
      <c r="JW300" s="4"/>
      <c r="JX300" s="4"/>
      <c r="JY300" s="4"/>
      <c r="JZ300" s="4"/>
      <c r="KA300" s="4"/>
      <c r="KB300" s="4"/>
      <c r="KC300" s="4"/>
      <c r="KD300" s="4"/>
      <c r="KE300" s="4"/>
      <c r="KF300" s="4"/>
      <c r="KG300" s="4"/>
      <c r="KH300" s="4"/>
      <c r="KI300" s="4"/>
      <c r="KJ300" s="4"/>
      <c r="KK300" s="4"/>
      <c r="KL300" s="4"/>
      <c r="KM300" s="4"/>
      <c r="KN300" s="4"/>
      <c r="KO300" s="4"/>
      <c r="KP300" s="4"/>
      <c r="KQ300" s="4"/>
      <c r="KR300" s="4"/>
      <c r="KS300" s="4"/>
      <c r="KT300" s="4"/>
      <c r="KU300" s="4"/>
      <c r="KV300" s="4"/>
      <c r="KW300" s="4"/>
      <c r="KX300" s="4"/>
      <c r="KY300" s="4"/>
      <c r="KZ300" s="4"/>
      <c r="LA300" s="4"/>
      <c r="LB300" s="4"/>
      <c r="LC300" s="4"/>
      <c r="LD300" s="4"/>
      <c r="LE300" s="4"/>
      <c r="LF300" s="4"/>
      <c r="LG300" s="4"/>
      <c r="LH300" s="4"/>
      <c r="LI300" s="4"/>
      <c r="LJ300" s="4"/>
      <c r="LK300" s="4"/>
      <c r="LL300" s="4"/>
      <c r="LM300" s="4"/>
      <c r="LN300" s="4"/>
      <c r="LO300" s="4"/>
      <c r="LP300" s="4"/>
      <c r="LQ300" s="4"/>
      <c r="LR300" s="4"/>
      <c r="LS300" s="4"/>
      <c r="LT300" s="4"/>
      <c r="LU300" s="4"/>
      <c r="LV300" s="4"/>
      <c r="LW300" s="4"/>
      <c r="LX300" s="4"/>
      <c r="LY300" s="4"/>
      <c r="LZ300" s="4"/>
      <c r="MA300" s="4"/>
      <c r="MB300" s="4"/>
      <c r="MC300" s="4"/>
      <c r="MD300" s="4"/>
      <c r="ME300" s="4"/>
      <c r="MF300" s="4"/>
      <c r="MG300" s="4"/>
      <c r="MH300" s="4"/>
      <c r="MI300" s="4"/>
      <c r="MJ300" s="4"/>
      <c r="MK300" s="4"/>
      <c r="ML300" s="4"/>
      <c r="MM300" s="4"/>
      <c r="MN300" s="4"/>
      <c r="MO300" s="4"/>
      <c r="MP300" s="4"/>
      <c r="MQ300" s="4"/>
      <c r="MR300" s="4"/>
      <c r="MS300" s="4"/>
      <c r="MT300" s="4"/>
      <c r="MU300" s="4"/>
      <c r="MV300" s="4"/>
      <c r="MW300" s="4"/>
      <c r="MX300" s="4"/>
      <c r="MY300" s="4"/>
      <c r="MZ300" s="4"/>
      <c r="NA300" s="4"/>
      <c r="NB300" s="4"/>
      <c r="NC300" s="4"/>
      <c r="ND300" s="4"/>
      <c r="NE300" s="4"/>
      <c r="NF300" s="4"/>
      <c r="NG300" s="4"/>
      <c r="NH300" s="4"/>
      <c r="NI300" s="4"/>
      <c r="NJ300" s="4"/>
      <c r="NK300" s="4"/>
      <c r="NL300" s="4"/>
      <c r="NM300" s="4"/>
      <c r="NN300" s="4"/>
      <c r="NO300" s="4"/>
      <c r="NP300" s="4"/>
      <c r="NQ300" s="4"/>
      <c r="NR300" s="4"/>
      <c r="NS300" s="4"/>
      <c r="NT300" s="4"/>
      <c r="NU300" s="4"/>
      <c r="NV300" s="4"/>
      <c r="NW300" s="4"/>
      <c r="NX300" s="4"/>
      <c r="NY300" s="4"/>
      <c r="NZ300" s="4"/>
      <c r="OA300" s="4"/>
      <c r="OB300" s="4"/>
      <c r="OC300" s="4"/>
      <c r="OD300" s="4"/>
      <c r="OE300" s="4"/>
      <c r="OF300" s="4"/>
      <c r="OG300" s="4"/>
      <c r="OH300" s="4"/>
      <c r="OI300" s="4"/>
      <c r="OJ300" s="4"/>
      <c r="OK300" s="4"/>
      <c r="OL300" s="4"/>
      <c r="OM300" s="4"/>
      <c r="ON300" s="4"/>
      <c r="OO300" s="4"/>
      <c r="OP300" s="4"/>
      <c r="OQ300" s="4"/>
      <c r="OR300" s="4"/>
      <c r="OS300" s="4"/>
      <c r="OT300" s="4"/>
      <c r="OU300" s="4"/>
      <c r="OV300" s="4"/>
      <c r="OW300" s="4"/>
      <c r="OX300" s="4"/>
      <c r="OY300" s="4"/>
      <c r="OZ300" s="4"/>
      <c r="PA300" s="4"/>
      <c r="PB300" s="4"/>
      <c r="PC300" s="4"/>
      <c r="PD300" s="4"/>
      <c r="PE300" s="4"/>
      <c r="PF300" s="4"/>
      <c r="PG300" s="4"/>
      <c r="PH300" s="4"/>
      <c r="PI300" s="4"/>
      <c r="PJ300" s="4"/>
      <c r="PK300" s="4"/>
      <c r="PL300" s="4"/>
      <c r="PM300" s="4"/>
      <c r="PN300" s="4"/>
      <c r="PO300" s="4"/>
      <c r="PP300" s="4"/>
      <c r="PQ300" s="4"/>
      <c r="PR300" s="4"/>
      <c r="PS300" s="4"/>
      <c r="PT300" s="4"/>
      <c r="PU300" s="4"/>
      <c r="PV300" s="4"/>
      <c r="PW300" s="4"/>
      <c r="PX300" s="4"/>
      <c r="PY300" s="4"/>
      <c r="PZ300" s="4"/>
      <c r="QA300" s="4"/>
      <c r="QB300" s="4"/>
      <c r="QC300" s="4"/>
      <c r="QD300" s="4"/>
      <c r="QE300" s="4"/>
      <c r="QF300" s="4"/>
      <c r="QG300" s="4"/>
      <c r="QH300" s="4"/>
      <c r="QI300" s="4"/>
      <c r="QJ300" s="4"/>
      <c r="QK300" s="4"/>
      <c r="QL300" s="4"/>
      <c r="QM300" s="4"/>
      <c r="QN300" s="4"/>
      <c r="QO300" s="4"/>
      <c r="QP300" s="4"/>
      <c r="QQ300" s="4"/>
      <c r="QR300" s="4"/>
      <c r="QS300" s="4"/>
      <c r="QT300" s="4"/>
      <c r="QU300" s="4"/>
      <c r="QV300" s="4"/>
      <c r="QW300" s="4"/>
      <c r="QX300" s="4"/>
      <c r="QY300" s="4"/>
      <c r="QZ300" s="4"/>
      <c r="RA300" s="4"/>
      <c r="RB300" s="4"/>
      <c r="RC300" s="4"/>
      <c r="RD300" s="4"/>
      <c r="RE300" s="4"/>
      <c r="RF300" s="4"/>
      <c r="RG300" s="4"/>
      <c r="RH300" s="4"/>
      <c r="RI300" s="4"/>
      <c r="RJ300" s="4">
        <v>1</v>
      </c>
      <c r="RK300" s="4"/>
      <c r="RL300" s="4"/>
      <c r="RM300" s="4"/>
      <c r="RN300" s="4"/>
      <c r="RO300" s="4"/>
      <c r="RP300" s="4"/>
      <c r="RQ300" s="4"/>
      <c r="RR300" s="4"/>
      <c r="RS300" s="4"/>
      <c r="RT300" s="4"/>
      <c r="RU300" s="4"/>
      <c r="RV300" s="4"/>
      <c r="RW300" s="4"/>
      <c r="RX300" s="4"/>
      <c r="RY300" s="4"/>
      <c r="RZ300" s="4"/>
      <c r="SA300" s="4"/>
      <c r="SB300" s="4"/>
      <c r="SC300" s="4"/>
      <c r="SD300" s="4"/>
      <c r="SE300" s="4"/>
      <c r="SF300" s="4"/>
      <c r="SG300" s="4"/>
      <c r="SH300" s="4"/>
      <c r="SI300" s="4">
        <v>-1</v>
      </c>
      <c r="SJ300" s="4"/>
      <c r="SK300" s="4"/>
      <c r="SL300" s="4"/>
      <c r="SM300" s="4"/>
      <c r="SN300" s="4"/>
      <c r="SO300" s="4"/>
      <c r="SP300" s="4"/>
      <c r="SQ300" s="4"/>
    </row>
    <row r="301" spans="1:511">
      <c r="A301" s="40">
        <v>-1.1655899999999999</v>
      </c>
      <c r="B301" s="40"/>
      <c r="C301" s="40"/>
      <c r="D301" s="40"/>
      <c r="E301" s="40"/>
      <c r="F301" s="40"/>
      <c r="G301" s="40"/>
      <c r="H301" s="40"/>
      <c r="I301" s="40">
        <f t="shared" si="8"/>
        <v>13243.3</v>
      </c>
      <c r="J301" s="4">
        <v>298</v>
      </c>
      <c r="K301" s="4" t="s">
        <v>292</v>
      </c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  <c r="HA301" s="4"/>
      <c r="HB301" s="4"/>
      <c r="HC301" s="4"/>
      <c r="HD301" s="4"/>
      <c r="HE301" s="4"/>
      <c r="HF301" s="4"/>
      <c r="HG301" s="4"/>
      <c r="HH301" s="4"/>
      <c r="HI301" s="4"/>
      <c r="HJ301" s="4"/>
      <c r="HK301" s="4"/>
      <c r="HL301" s="4"/>
      <c r="HM301" s="4"/>
      <c r="HN301" s="4"/>
      <c r="HO301" s="4"/>
      <c r="HP301" s="4"/>
      <c r="HQ301" s="4"/>
      <c r="HR301" s="4"/>
      <c r="HS301" s="4"/>
      <c r="HT301" s="4"/>
      <c r="HU301" s="4"/>
      <c r="HV301" s="4"/>
      <c r="HW301" s="4"/>
      <c r="HX301" s="4"/>
      <c r="HY301" s="4"/>
      <c r="HZ301" s="4"/>
      <c r="IA301" s="4"/>
      <c r="IB301" s="4"/>
      <c r="IC301" s="4"/>
      <c r="ID301" s="4"/>
      <c r="IE301" s="4"/>
      <c r="IF301" s="4"/>
      <c r="IG301" s="4"/>
      <c r="IH301" s="4"/>
      <c r="II301" s="4"/>
      <c r="IJ301" s="4"/>
      <c r="IK301" s="4"/>
      <c r="IL301" s="4"/>
      <c r="IM301" s="4"/>
      <c r="IN301" s="4"/>
      <c r="IO301" s="4"/>
      <c r="IP301" s="4"/>
      <c r="IQ301" s="4"/>
      <c r="IR301" s="4"/>
      <c r="IS301" s="4"/>
      <c r="IT301" s="4"/>
      <c r="IU301" s="4"/>
      <c r="IV301" s="4"/>
      <c r="IW301" s="4"/>
      <c r="IX301" s="4"/>
      <c r="IY301" s="4"/>
      <c r="IZ301" s="4"/>
      <c r="JA301" s="4"/>
      <c r="JB301" s="4"/>
      <c r="JC301" s="4"/>
      <c r="JD301" s="4"/>
      <c r="JE301" s="4"/>
      <c r="JF301" s="4"/>
      <c r="JG301" s="4"/>
      <c r="JH301" s="4"/>
      <c r="JI301" s="4"/>
      <c r="JJ301" s="4"/>
      <c r="JK301" s="4"/>
      <c r="JL301" s="4"/>
      <c r="JM301" s="4"/>
      <c r="JN301" s="4"/>
      <c r="JO301" s="4"/>
      <c r="JP301" s="4"/>
      <c r="JQ301" s="4"/>
      <c r="JR301" s="4"/>
      <c r="JS301" s="4"/>
      <c r="JT301" s="4"/>
      <c r="JU301" s="4"/>
      <c r="JV301" s="4"/>
      <c r="JW301" s="4"/>
      <c r="JX301" s="4"/>
      <c r="JY301" s="4"/>
      <c r="JZ301" s="4"/>
      <c r="KA301" s="4"/>
      <c r="KB301" s="4"/>
      <c r="KC301" s="4"/>
      <c r="KD301" s="4"/>
      <c r="KE301" s="4"/>
      <c r="KF301" s="4"/>
      <c r="KG301" s="4"/>
      <c r="KH301" s="4"/>
      <c r="KI301" s="4"/>
      <c r="KJ301" s="4"/>
      <c r="KK301" s="4"/>
      <c r="KL301" s="4"/>
      <c r="KM301" s="4"/>
      <c r="KN301" s="4"/>
      <c r="KO301" s="4"/>
      <c r="KP301" s="4"/>
      <c r="KQ301" s="4"/>
      <c r="KR301" s="4"/>
      <c r="KS301" s="4"/>
      <c r="KT301" s="4"/>
      <c r="KU301" s="4"/>
      <c r="KV301" s="4"/>
      <c r="KW301" s="4"/>
      <c r="KX301" s="4"/>
      <c r="KY301" s="4"/>
      <c r="KZ301" s="4"/>
      <c r="LA301" s="4"/>
      <c r="LB301" s="4"/>
      <c r="LC301" s="4"/>
      <c r="LD301" s="4"/>
      <c r="LE301" s="4"/>
      <c r="LF301" s="4"/>
      <c r="LG301" s="4"/>
      <c r="LH301" s="4"/>
      <c r="LI301" s="4"/>
      <c r="LJ301" s="4"/>
      <c r="LK301" s="4"/>
      <c r="LL301" s="4"/>
      <c r="LM301" s="4"/>
      <c r="LN301" s="4"/>
      <c r="LO301" s="4"/>
      <c r="LP301" s="4"/>
      <c r="LQ301" s="4"/>
      <c r="LR301" s="4"/>
      <c r="LS301" s="4"/>
      <c r="LT301" s="4"/>
      <c r="LU301" s="4"/>
      <c r="LV301" s="4"/>
      <c r="LW301" s="4"/>
      <c r="LX301" s="4"/>
      <c r="LY301" s="4"/>
      <c r="LZ301" s="4"/>
      <c r="MA301" s="4"/>
      <c r="MB301" s="4"/>
      <c r="MC301" s="4"/>
      <c r="MD301" s="4"/>
      <c r="ME301" s="4"/>
      <c r="MF301" s="4"/>
      <c r="MG301" s="4"/>
      <c r="MH301" s="4"/>
      <c r="MI301" s="4"/>
      <c r="MJ301" s="4"/>
      <c r="MK301" s="4"/>
      <c r="ML301" s="4"/>
      <c r="MM301" s="4"/>
      <c r="MN301" s="4"/>
      <c r="MO301" s="4"/>
      <c r="MP301" s="4"/>
      <c r="MQ301" s="4"/>
      <c r="MR301" s="4"/>
      <c r="MS301" s="4"/>
      <c r="MT301" s="4"/>
      <c r="MU301" s="4"/>
      <c r="MV301" s="4"/>
      <c r="MW301" s="4"/>
      <c r="MX301" s="4"/>
      <c r="MY301" s="4"/>
      <c r="MZ301" s="4"/>
      <c r="NA301" s="4"/>
      <c r="NB301" s="4"/>
      <c r="NC301" s="4"/>
      <c r="ND301" s="4"/>
      <c r="NE301" s="4"/>
      <c r="NF301" s="4"/>
      <c r="NG301" s="4"/>
      <c r="NH301" s="4"/>
      <c r="NI301" s="4"/>
      <c r="NJ301" s="4"/>
      <c r="NK301" s="4"/>
      <c r="NL301" s="4"/>
      <c r="NM301" s="4"/>
      <c r="NN301" s="4"/>
      <c r="NO301" s="4"/>
      <c r="NP301" s="4"/>
      <c r="NQ301" s="4"/>
      <c r="NR301" s="4"/>
      <c r="NS301" s="4"/>
      <c r="NT301" s="4"/>
      <c r="NU301" s="4"/>
      <c r="NV301" s="4"/>
      <c r="NW301" s="4"/>
      <c r="NX301" s="4"/>
      <c r="NY301" s="4"/>
      <c r="NZ301" s="4"/>
      <c r="OA301" s="4"/>
      <c r="OB301" s="4"/>
      <c r="OC301" s="4"/>
      <c r="OD301" s="4"/>
      <c r="OE301" s="4"/>
      <c r="OF301" s="4"/>
      <c r="OG301" s="4"/>
      <c r="OH301" s="4"/>
      <c r="OI301" s="4"/>
      <c r="OJ301" s="4"/>
      <c r="OK301" s="4"/>
      <c r="OL301" s="4"/>
      <c r="OM301" s="4"/>
      <c r="ON301" s="4"/>
      <c r="OO301" s="4"/>
      <c r="OP301" s="4"/>
      <c r="OQ301" s="4"/>
      <c r="OR301" s="4"/>
      <c r="OS301" s="4"/>
      <c r="OT301" s="4"/>
      <c r="OU301" s="4"/>
      <c r="OV301" s="4"/>
      <c r="OW301" s="4"/>
      <c r="OX301" s="4"/>
      <c r="OY301" s="4"/>
      <c r="OZ301" s="4"/>
      <c r="PA301" s="4"/>
      <c r="PB301" s="4"/>
      <c r="PC301" s="4"/>
      <c r="PD301" s="4"/>
      <c r="PE301" s="4"/>
      <c r="PF301" s="4"/>
      <c r="PG301" s="4"/>
      <c r="PH301" s="4"/>
      <c r="PI301" s="4"/>
      <c r="PJ301" s="4"/>
      <c r="PK301" s="4"/>
      <c r="PL301" s="4"/>
      <c r="PM301" s="4"/>
      <c r="PN301" s="4"/>
      <c r="PO301" s="4"/>
      <c r="PP301" s="4"/>
      <c r="PQ301" s="4"/>
      <c r="PR301" s="4"/>
      <c r="PS301" s="4"/>
      <c r="PT301" s="4"/>
      <c r="PU301" s="4"/>
      <c r="PV301" s="4"/>
      <c r="PW301" s="4"/>
      <c r="PX301" s="4"/>
      <c r="PY301" s="4"/>
      <c r="PZ301" s="4"/>
      <c r="QA301" s="4"/>
      <c r="QB301" s="4"/>
      <c r="QC301" s="4"/>
      <c r="QD301" s="4"/>
      <c r="QE301" s="4"/>
      <c r="QF301" s="4"/>
      <c r="QG301" s="4"/>
      <c r="QH301" s="4"/>
      <c r="QI301" s="4"/>
      <c r="QJ301" s="4"/>
      <c r="QK301" s="4"/>
      <c r="QL301" s="4"/>
      <c r="QM301" s="4"/>
      <c r="QN301" s="4"/>
      <c r="QO301" s="4"/>
      <c r="QP301" s="4"/>
      <c r="QQ301" s="4"/>
      <c r="QR301" s="4"/>
      <c r="QS301" s="4"/>
      <c r="QT301" s="4"/>
      <c r="QU301" s="4"/>
      <c r="QV301" s="4"/>
      <c r="QW301" s="4"/>
      <c r="QX301" s="4"/>
      <c r="QY301" s="4"/>
      <c r="QZ301" s="4"/>
      <c r="RA301" s="4"/>
      <c r="RB301" s="4"/>
      <c r="RC301" s="4"/>
      <c r="RD301" s="4"/>
      <c r="RE301" s="4"/>
      <c r="RF301" s="4"/>
      <c r="RG301" s="4"/>
      <c r="RH301" s="4"/>
      <c r="RI301" s="4"/>
      <c r="RJ301" s="4"/>
      <c r="RK301" s="4">
        <v>1</v>
      </c>
      <c r="RL301" s="4"/>
      <c r="RM301" s="4"/>
      <c r="RN301" s="4"/>
      <c r="RO301" s="4"/>
      <c r="RP301" s="4"/>
      <c r="RQ301" s="4"/>
      <c r="RR301" s="4"/>
      <c r="RS301" s="4"/>
      <c r="RT301" s="4"/>
      <c r="RU301" s="4"/>
      <c r="RV301" s="4"/>
      <c r="RW301" s="4"/>
      <c r="RX301" s="4"/>
      <c r="RY301" s="4"/>
      <c r="RZ301" s="4"/>
      <c r="SA301" s="4"/>
      <c r="SB301" s="4"/>
      <c r="SC301" s="4"/>
      <c r="SD301" s="4"/>
      <c r="SE301" s="4"/>
      <c r="SF301" s="4"/>
      <c r="SG301" s="4"/>
      <c r="SH301" s="4"/>
      <c r="SI301" s="4"/>
      <c r="SJ301" s="4">
        <v>-1</v>
      </c>
      <c r="SK301" s="4"/>
      <c r="SL301" s="4"/>
      <c r="SM301" s="4"/>
      <c r="SN301" s="4"/>
      <c r="SO301" s="4"/>
      <c r="SP301" s="4"/>
      <c r="SQ301" s="4"/>
    </row>
    <row r="302" spans="1:511">
      <c r="A302" s="40">
        <v>-0.95995200000000003</v>
      </c>
      <c r="B302" s="40"/>
      <c r="C302" s="40"/>
      <c r="D302" s="40"/>
      <c r="E302" s="40"/>
      <c r="F302" s="40"/>
      <c r="G302" s="40"/>
      <c r="H302" s="40"/>
      <c r="I302" s="40">
        <f t="shared" si="8"/>
        <v>65199.9</v>
      </c>
      <c r="J302" s="4">
        <v>299</v>
      </c>
      <c r="K302" s="4" t="s">
        <v>293</v>
      </c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  <c r="HA302" s="4"/>
      <c r="HB302" s="4"/>
      <c r="HC302" s="4"/>
      <c r="HD302" s="4"/>
      <c r="HE302" s="4"/>
      <c r="HF302" s="4"/>
      <c r="HG302" s="4"/>
      <c r="HH302" s="4"/>
      <c r="HI302" s="4"/>
      <c r="HJ302" s="4"/>
      <c r="HK302" s="4"/>
      <c r="HL302" s="4"/>
      <c r="HM302" s="4"/>
      <c r="HN302" s="4"/>
      <c r="HO302" s="4"/>
      <c r="HP302" s="4"/>
      <c r="HQ302" s="4"/>
      <c r="HR302" s="4"/>
      <c r="HS302" s="4"/>
      <c r="HT302" s="4"/>
      <c r="HU302" s="4"/>
      <c r="HV302" s="4"/>
      <c r="HW302" s="4"/>
      <c r="HX302" s="4"/>
      <c r="HY302" s="4"/>
      <c r="HZ302" s="4"/>
      <c r="IA302" s="4"/>
      <c r="IB302" s="4"/>
      <c r="IC302" s="4"/>
      <c r="ID302" s="4"/>
      <c r="IE302" s="4"/>
      <c r="IF302" s="4"/>
      <c r="IG302" s="4"/>
      <c r="IH302" s="4"/>
      <c r="II302" s="4"/>
      <c r="IJ302" s="4"/>
      <c r="IK302" s="4"/>
      <c r="IL302" s="4"/>
      <c r="IM302" s="4"/>
      <c r="IN302" s="4"/>
      <c r="IO302" s="4"/>
      <c r="IP302" s="4"/>
      <c r="IQ302" s="4"/>
      <c r="IR302" s="4"/>
      <c r="IS302" s="4"/>
      <c r="IT302" s="4"/>
      <c r="IU302" s="4"/>
      <c r="IV302" s="4"/>
      <c r="IW302" s="4"/>
      <c r="IX302" s="4"/>
      <c r="IY302" s="4"/>
      <c r="IZ302" s="4"/>
      <c r="JA302" s="4"/>
      <c r="JB302" s="4"/>
      <c r="JC302" s="4"/>
      <c r="JD302" s="4"/>
      <c r="JE302" s="4"/>
      <c r="JF302" s="4"/>
      <c r="JG302" s="4"/>
      <c r="JH302" s="4"/>
      <c r="JI302" s="4"/>
      <c r="JJ302" s="4"/>
      <c r="JK302" s="4"/>
      <c r="JL302" s="4"/>
      <c r="JM302" s="4"/>
      <c r="JN302" s="4"/>
      <c r="JO302" s="4"/>
      <c r="JP302" s="4"/>
      <c r="JQ302" s="4"/>
      <c r="JR302" s="4"/>
      <c r="JS302" s="4"/>
      <c r="JT302" s="4"/>
      <c r="JU302" s="4"/>
      <c r="JV302" s="4"/>
      <c r="JW302" s="4"/>
      <c r="JX302" s="4"/>
      <c r="JY302" s="4"/>
      <c r="JZ302" s="4"/>
      <c r="KA302" s="4"/>
      <c r="KB302" s="4"/>
      <c r="KC302" s="4"/>
      <c r="KD302" s="4"/>
      <c r="KE302" s="4"/>
      <c r="KF302" s="4"/>
      <c r="KG302" s="4"/>
      <c r="KH302" s="4"/>
      <c r="KI302" s="4"/>
      <c r="KJ302" s="4"/>
      <c r="KK302" s="4"/>
      <c r="KL302" s="4"/>
      <c r="KM302" s="4"/>
      <c r="KN302" s="4"/>
      <c r="KO302" s="4"/>
      <c r="KP302" s="4"/>
      <c r="KQ302" s="4"/>
      <c r="KR302" s="4"/>
      <c r="KS302" s="4"/>
      <c r="KT302" s="4"/>
      <c r="KU302" s="4"/>
      <c r="KV302" s="4"/>
      <c r="KW302" s="4"/>
      <c r="KX302" s="4"/>
      <c r="KY302" s="4"/>
      <c r="KZ302" s="4"/>
      <c r="LA302" s="4"/>
      <c r="LB302" s="4"/>
      <c r="LC302" s="4"/>
      <c r="LD302" s="4"/>
      <c r="LE302" s="4"/>
      <c r="LF302" s="4"/>
      <c r="LG302" s="4"/>
      <c r="LH302" s="4"/>
      <c r="LI302" s="4"/>
      <c r="LJ302" s="4"/>
      <c r="LK302" s="4"/>
      <c r="LL302" s="4"/>
      <c r="LM302" s="4"/>
      <c r="LN302" s="4"/>
      <c r="LO302" s="4"/>
      <c r="LP302" s="4"/>
      <c r="LQ302" s="4"/>
      <c r="LR302" s="4"/>
      <c r="LS302" s="4"/>
      <c r="LT302" s="4"/>
      <c r="LU302" s="4"/>
      <c r="LV302" s="4"/>
      <c r="LW302" s="4"/>
      <c r="LX302" s="4"/>
      <c r="LY302" s="4"/>
      <c r="LZ302" s="4"/>
      <c r="MA302" s="4"/>
      <c r="MB302" s="4"/>
      <c r="MC302" s="4"/>
      <c r="MD302" s="4"/>
      <c r="ME302" s="4"/>
      <c r="MF302" s="4"/>
      <c r="MG302" s="4"/>
      <c r="MH302" s="4"/>
      <c r="MI302" s="4"/>
      <c r="MJ302" s="4"/>
      <c r="MK302" s="4"/>
      <c r="ML302" s="4"/>
      <c r="MM302" s="4"/>
      <c r="MN302" s="4"/>
      <c r="MO302" s="4"/>
      <c r="MP302" s="4"/>
      <c r="MQ302" s="4"/>
      <c r="MR302" s="4"/>
      <c r="MS302" s="4"/>
      <c r="MT302" s="4"/>
      <c r="MU302" s="4"/>
      <c r="MV302" s="4"/>
      <c r="MW302" s="4"/>
      <c r="MX302" s="4"/>
      <c r="MY302" s="4"/>
      <c r="MZ302" s="4"/>
      <c r="NA302" s="4"/>
      <c r="NB302" s="4"/>
      <c r="NC302" s="4"/>
      <c r="ND302" s="4"/>
      <c r="NE302" s="4"/>
      <c r="NF302" s="4"/>
      <c r="NG302" s="4"/>
      <c r="NH302" s="4"/>
      <c r="NI302" s="4"/>
      <c r="NJ302" s="4"/>
      <c r="NK302" s="4"/>
      <c r="NL302" s="4"/>
      <c r="NM302" s="4"/>
      <c r="NN302" s="4"/>
      <c r="NO302" s="4"/>
      <c r="NP302" s="4"/>
      <c r="NQ302" s="4"/>
      <c r="NR302" s="4"/>
      <c r="NS302" s="4"/>
      <c r="NT302" s="4"/>
      <c r="NU302" s="4"/>
      <c r="NV302" s="4"/>
      <c r="NW302" s="4"/>
      <c r="NX302" s="4"/>
      <c r="NY302" s="4"/>
      <c r="NZ302" s="4"/>
      <c r="OA302" s="4"/>
      <c r="OB302" s="4"/>
      <c r="OC302" s="4"/>
      <c r="OD302" s="4"/>
      <c r="OE302" s="4"/>
      <c r="OF302" s="4"/>
      <c r="OG302" s="4"/>
      <c r="OH302" s="4"/>
      <c r="OI302" s="4"/>
      <c r="OJ302" s="4"/>
      <c r="OK302" s="4"/>
      <c r="OL302" s="4"/>
      <c r="OM302" s="4"/>
      <c r="ON302" s="4"/>
      <c r="OO302" s="4"/>
      <c r="OP302" s="4"/>
      <c r="OQ302" s="4"/>
      <c r="OR302" s="4"/>
      <c r="OS302" s="4"/>
      <c r="OT302" s="4"/>
      <c r="OU302" s="4"/>
      <c r="OV302" s="4"/>
      <c r="OW302" s="4"/>
      <c r="OX302" s="4"/>
      <c r="OY302" s="4"/>
      <c r="OZ302" s="4"/>
      <c r="PA302" s="4"/>
      <c r="PB302" s="4"/>
      <c r="PC302" s="4"/>
      <c r="PD302" s="4"/>
      <c r="PE302" s="4"/>
      <c r="PF302" s="4"/>
      <c r="PG302" s="4"/>
      <c r="PH302" s="4"/>
      <c r="PI302" s="4"/>
      <c r="PJ302" s="4"/>
      <c r="PK302" s="4"/>
      <c r="PL302" s="4"/>
      <c r="PM302" s="4"/>
      <c r="PN302" s="4"/>
      <c r="PO302" s="4"/>
      <c r="PP302" s="4"/>
      <c r="PQ302" s="4"/>
      <c r="PR302" s="4"/>
      <c r="PS302" s="4"/>
      <c r="PT302" s="4"/>
      <c r="PU302" s="4"/>
      <c r="PV302" s="4"/>
      <c r="PW302" s="4"/>
      <c r="PX302" s="4"/>
      <c r="PY302" s="4"/>
      <c r="PZ302" s="4"/>
      <c r="QA302" s="4"/>
      <c r="QB302" s="4"/>
      <c r="QC302" s="4"/>
      <c r="QD302" s="4"/>
      <c r="QE302" s="4"/>
      <c r="QF302" s="4"/>
      <c r="QG302" s="4"/>
      <c r="QH302" s="4"/>
      <c r="QI302" s="4"/>
      <c r="QJ302" s="4"/>
      <c r="QK302" s="4"/>
      <c r="QL302" s="4"/>
      <c r="QM302" s="4"/>
      <c r="QN302" s="4"/>
      <c r="QO302" s="4"/>
      <c r="QP302" s="4"/>
      <c r="QQ302" s="4"/>
      <c r="QR302" s="4"/>
      <c r="QS302" s="4"/>
      <c r="QT302" s="4"/>
      <c r="QU302" s="4"/>
      <c r="QV302" s="4"/>
      <c r="QW302" s="4"/>
      <c r="QX302" s="4"/>
      <c r="QY302" s="4"/>
      <c r="QZ302" s="4"/>
      <c r="RA302" s="4"/>
      <c r="RB302" s="4"/>
      <c r="RC302" s="4"/>
      <c r="RD302" s="4"/>
      <c r="RE302" s="4"/>
      <c r="RF302" s="4"/>
      <c r="RG302" s="4"/>
      <c r="RH302" s="4"/>
      <c r="RI302" s="4"/>
      <c r="RJ302" s="4"/>
      <c r="RK302" s="4"/>
      <c r="RL302" s="4">
        <v>1</v>
      </c>
      <c r="RM302" s="4"/>
      <c r="RN302" s="4"/>
      <c r="RO302" s="4"/>
      <c r="RP302" s="4"/>
      <c r="RQ302" s="4"/>
      <c r="RR302" s="4"/>
      <c r="RS302" s="4"/>
      <c r="RT302" s="4"/>
      <c r="RU302" s="4"/>
      <c r="RV302" s="4"/>
      <c r="RW302" s="4"/>
      <c r="RX302" s="4"/>
      <c r="RY302" s="4"/>
      <c r="RZ302" s="4"/>
      <c r="SA302" s="4"/>
      <c r="SB302" s="4"/>
      <c r="SC302" s="4"/>
      <c r="SD302" s="4"/>
      <c r="SE302" s="4"/>
      <c r="SF302" s="4"/>
      <c r="SG302" s="4"/>
      <c r="SH302" s="4"/>
      <c r="SI302" s="4"/>
      <c r="SJ302" s="4"/>
      <c r="SK302" s="4">
        <v>-1</v>
      </c>
      <c r="SL302" s="4"/>
      <c r="SM302" s="4"/>
      <c r="SN302" s="4"/>
      <c r="SO302" s="4"/>
      <c r="SP302" s="4"/>
      <c r="SQ302" s="4"/>
    </row>
    <row r="303" spans="1:511">
      <c r="A303" s="40">
        <v>-0.90082799999999996</v>
      </c>
      <c r="B303" s="40"/>
      <c r="C303" s="40"/>
      <c r="D303" s="40"/>
      <c r="E303" s="40"/>
      <c r="F303" s="40"/>
      <c r="G303" s="40"/>
      <c r="H303" s="40"/>
      <c r="I303" s="40">
        <f t="shared" si="8"/>
        <v>29294.2</v>
      </c>
      <c r="J303" s="4">
        <v>300</v>
      </c>
      <c r="K303" s="4" t="s">
        <v>294</v>
      </c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  <c r="HA303" s="4"/>
      <c r="HB303" s="4"/>
      <c r="HC303" s="4"/>
      <c r="HD303" s="4"/>
      <c r="HE303" s="4"/>
      <c r="HF303" s="4"/>
      <c r="HG303" s="4"/>
      <c r="HH303" s="4"/>
      <c r="HI303" s="4"/>
      <c r="HJ303" s="4"/>
      <c r="HK303" s="4"/>
      <c r="HL303" s="4"/>
      <c r="HM303" s="4"/>
      <c r="HN303" s="4"/>
      <c r="HO303" s="4"/>
      <c r="HP303" s="4"/>
      <c r="HQ303" s="4"/>
      <c r="HR303" s="4"/>
      <c r="HS303" s="4"/>
      <c r="HT303" s="4"/>
      <c r="HU303" s="4"/>
      <c r="HV303" s="4"/>
      <c r="HW303" s="4"/>
      <c r="HX303" s="4"/>
      <c r="HY303" s="4"/>
      <c r="HZ303" s="4"/>
      <c r="IA303" s="4"/>
      <c r="IB303" s="4"/>
      <c r="IC303" s="4"/>
      <c r="ID303" s="4"/>
      <c r="IE303" s="4"/>
      <c r="IF303" s="4"/>
      <c r="IG303" s="4"/>
      <c r="IH303" s="4"/>
      <c r="II303" s="4"/>
      <c r="IJ303" s="4"/>
      <c r="IK303" s="4"/>
      <c r="IL303" s="4"/>
      <c r="IM303" s="4"/>
      <c r="IN303" s="4"/>
      <c r="IO303" s="4"/>
      <c r="IP303" s="4"/>
      <c r="IQ303" s="4"/>
      <c r="IR303" s="4"/>
      <c r="IS303" s="4"/>
      <c r="IT303" s="4"/>
      <c r="IU303" s="4"/>
      <c r="IV303" s="4"/>
      <c r="IW303" s="4"/>
      <c r="IX303" s="4"/>
      <c r="IY303" s="4"/>
      <c r="IZ303" s="4"/>
      <c r="JA303" s="4"/>
      <c r="JB303" s="4"/>
      <c r="JC303" s="4"/>
      <c r="JD303" s="4"/>
      <c r="JE303" s="4"/>
      <c r="JF303" s="4"/>
      <c r="JG303" s="4"/>
      <c r="JH303" s="4"/>
      <c r="JI303" s="4"/>
      <c r="JJ303" s="4"/>
      <c r="JK303" s="4"/>
      <c r="JL303" s="4"/>
      <c r="JM303" s="4"/>
      <c r="JN303" s="4"/>
      <c r="JO303" s="4"/>
      <c r="JP303" s="4"/>
      <c r="JQ303" s="4"/>
      <c r="JR303" s="4"/>
      <c r="JS303" s="4"/>
      <c r="JT303" s="4"/>
      <c r="JU303" s="4"/>
      <c r="JV303" s="4"/>
      <c r="JW303" s="4"/>
      <c r="JX303" s="4"/>
      <c r="JY303" s="4"/>
      <c r="JZ303" s="4"/>
      <c r="KA303" s="4"/>
      <c r="KB303" s="4"/>
      <c r="KC303" s="4"/>
      <c r="KD303" s="4"/>
      <c r="KE303" s="4"/>
      <c r="KF303" s="4"/>
      <c r="KG303" s="4"/>
      <c r="KH303" s="4"/>
      <c r="KI303" s="4"/>
      <c r="KJ303" s="4"/>
      <c r="KK303" s="4"/>
      <c r="KL303" s="4"/>
      <c r="KM303" s="4"/>
      <c r="KN303" s="4"/>
      <c r="KO303" s="4"/>
      <c r="KP303" s="4"/>
      <c r="KQ303" s="4"/>
      <c r="KR303" s="4"/>
      <c r="KS303" s="4"/>
      <c r="KT303" s="4"/>
      <c r="KU303" s="4"/>
      <c r="KV303" s="4"/>
      <c r="KW303" s="4"/>
      <c r="KX303" s="4"/>
      <c r="KY303" s="4"/>
      <c r="KZ303" s="4"/>
      <c r="LA303" s="4"/>
      <c r="LB303" s="4"/>
      <c r="LC303" s="4"/>
      <c r="LD303" s="4"/>
      <c r="LE303" s="4"/>
      <c r="LF303" s="4"/>
      <c r="LG303" s="4"/>
      <c r="LH303" s="4"/>
      <c r="LI303" s="4"/>
      <c r="LJ303" s="4"/>
      <c r="LK303" s="4"/>
      <c r="LL303" s="4"/>
      <c r="LM303" s="4"/>
      <c r="LN303" s="4"/>
      <c r="LO303" s="4"/>
      <c r="LP303" s="4"/>
      <c r="LQ303" s="4"/>
      <c r="LR303" s="4"/>
      <c r="LS303" s="4"/>
      <c r="LT303" s="4"/>
      <c r="LU303" s="4"/>
      <c r="LV303" s="4"/>
      <c r="LW303" s="4"/>
      <c r="LX303" s="4"/>
      <c r="LY303" s="4"/>
      <c r="LZ303" s="4"/>
      <c r="MA303" s="4"/>
      <c r="MB303" s="4"/>
      <c r="MC303" s="4"/>
      <c r="MD303" s="4"/>
      <c r="ME303" s="4"/>
      <c r="MF303" s="4"/>
      <c r="MG303" s="4"/>
      <c r="MH303" s="4"/>
      <c r="MI303" s="4"/>
      <c r="MJ303" s="4"/>
      <c r="MK303" s="4"/>
      <c r="ML303" s="4"/>
      <c r="MM303" s="4"/>
      <c r="MN303" s="4"/>
      <c r="MO303" s="4"/>
      <c r="MP303" s="4"/>
      <c r="MQ303" s="4"/>
      <c r="MR303" s="4"/>
      <c r="MS303" s="4"/>
      <c r="MT303" s="4"/>
      <c r="MU303" s="4"/>
      <c r="MV303" s="4"/>
      <c r="MW303" s="4"/>
      <c r="MX303" s="4"/>
      <c r="MY303" s="4"/>
      <c r="MZ303" s="4"/>
      <c r="NA303" s="4"/>
      <c r="NB303" s="4"/>
      <c r="NC303" s="4"/>
      <c r="ND303" s="4"/>
      <c r="NE303" s="4"/>
      <c r="NF303" s="4"/>
      <c r="NG303" s="4"/>
      <c r="NH303" s="4"/>
      <c r="NI303" s="4"/>
      <c r="NJ303" s="4"/>
      <c r="NK303" s="4"/>
      <c r="NL303" s="4"/>
      <c r="NM303" s="4"/>
      <c r="NN303" s="4"/>
      <c r="NO303" s="4"/>
      <c r="NP303" s="4"/>
      <c r="NQ303" s="4"/>
      <c r="NR303" s="4"/>
      <c r="NS303" s="4"/>
      <c r="NT303" s="4"/>
      <c r="NU303" s="4"/>
      <c r="NV303" s="4"/>
      <c r="NW303" s="4"/>
      <c r="NX303" s="4"/>
      <c r="NY303" s="4"/>
      <c r="NZ303" s="4"/>
      <c r="OA303" s="4"/>
      <c r="OB303" s="4"/>
      <c r="OC303" s="4"/>
      <c r="OD303" s="4"/>
      <c r="OE303" s="4"/>
      <c r="OF303" s="4"/>
      <c r="OG303" s="4"/>
      <c r="OH303" s="4"/>
      <c r="OI303" s="4"/>
      <c r="OJ303" s="4"/>
      <c r="OK303" s="4"/>
      <c r="OL303" s="4"/>
      <c r="OM303" s="4"/>
      <c r="ON303" s="4"/>
      <c r="OO303" s="4"/>
      <c r="OP303" s="4"/>
      <c r="OQ303" s="4"/>
      <c r="OR303" s="4"/>
      <c r="OS303" s="4"/>
      <c r="OT303" s="4"/>
      <c r="OU303" s="4"/>
      <c r="OV303" s="4"/>
      <c r="OW303" s="4"/>
      <c r="OX303" s="4"/>
      <c r="OY303" s="4"/>
      <c r="OZ303" s="4"/>
      <c r="PA303" s="4"/>
      <c r="PB303" s="4"/>
      <c r="PC303" s="4"/>
      <c r="PD303" s="4"/>
      <c r="PE303" s="4"/>
      <c r="PF303" s="4"/>
      <c r="PG303" s="4"/>
      <c r="PH303" s="4"/>
      <c r="PI303" s="4"/>
      <c r="PJ303" s="4"/>
      <c r="PK303" s="4"/>
      <c r="PL303" s="4"/>
      <c r="PM303" s="4"/>
      <c r="PN303" s="4"/>
      <c r="PO303" s="4"/>
      <c r="PP303" s="4"/>
      <c r="PQ303" s="4"/>
      <c r="PR303" s="4"/>
      <c r="PS303" s="4"/>
      <c r="PT303" s="4"/>
      <c r="PU303" s="4"/>
      <c r="PV303" s="4"/>
      <c r="PW303" s="4"/>
      <c r="PX303" s="4"/>
      <c r="PY303" s="4"/>
      <c r="PZ303" s="4"/>
      <c r="QA303" s="4"/>
      <c r="QB303" s="4"/>
      <c r="QC303" s="4"/>
      <c r="QD303" s="4"/>
      <c r="QE303" s="4"/>
      <c r="QF303" s="4"/>
      <c r="QG303" s="4"/>
      <c r="QH303" s="4"/>
      <c r="QI303" s="4"/>
      <c r="QJ303" s="4"/>
      <c r="QK303" s="4"/>
      <c r="QL303" s="4"/>
      <c r="QM303" s="4"/>
      <c r="QN303" s="4"/>
      <c r="QO303" s="4"/>
      <c r="QP303" s="4"/>
      <c r="QQ303" s="4"/>
      <c r="QR303" s="4"/>
      <c r="QS303" s="4"/>
      <c r="QT303" s="4"/>
      <c r="QU303" s="4"/>
      <c r="QV303" s="4"/>
      <c r="QW303" s="4"/>
      <c r="QX303" s="4"/>
      <c r="QY303" s="4"/>
      <c r="QZ303" s="4"/>
      <c r="RA303" s="4"/>
      <c r="RB303" s="4"/>
      <c r="RC303" s="4"/>
      <c r="RD303" s="4"/>
      <c r="RE303" s="4"/>
      <c r="RF303" s="4"/>
      <c r="RG303" s="4"/>
      <c r="RH303" s="4"/>
      <c r="RI303" s="4"/>
      <c r="RJ303" s="4"/>
      <c r="RK303" s="4"/>
      <c r="RL303" s="4"/>
      <c r="RM303" s="4">
        <v>1</v>
      </c>
      <c r="RN303" s="4"/>
      <c r="RO303" s="4"/>
      <c r="RP303" s="4"/>
      <c r="RQ303" s="4"/>
      <c r="RR303" s="4"/>
      <c r="RS303" s="4"/>
      <c r="RT303" s="4"/>
      <c r="RU303" s="4"/>
      <c r="RV303" s="4"/>
      <c r="RW303" s="4"/>
      <c r="RX303" s="4"/>
      <c r="RY303" s="4"/>
      <c r="RZ303" s="4"/>
      <c r="SA303" s="4"/>
      <c r="SB303" s="4"/>
      <c r="SC303" s="4"/>
      <c r="SD303" s="4"/>
      <c r="SE303" s="4"/>
      <c r="SF303" s="4"/>
      <c r="SG303" s="4"/>
      <c r="SH303" s="4"/>
      <c r="SI303" s="4"/>
      <c r="SJ303" s="4"/>
      <c r="SK303" s="4"/>
      <c r="SL303" s="4">
        <v>-1</v>
      </c>
      <c r="SM303" s="4"/>
      <c r="SN303" s="4"/>
      <c r="SO303" s="4"/>
      <c r="SP303" s="4"/>
      <c r="SQ303" s="4"/>
    </row>
    <row r="304" spans="1:511">
      <c r="A304" s="40">
        <v>-0.95197299999999996</v>
      </c>
      <c r="B304" s="40"/>
      <c r="C304" s="40"/>
      <c r="D304" s="40"/>
      <c r="E304" s="40"/>
      <c r="F304" s="40"/>
      <c r="G304" s="40"/>
      <c r="H304" s="40"/>
      <c r="I304" s="40">
        <f t="shared" si="8"/>
        <v>30707.1</v>
      </c>
      <c r="J304" s="4">
        <v>301</v>
      </c>
      <c r="K304" s="4" t="s">
        <v>295</v>
      </c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  <c r="HA304" s="4"/>
      <c r="HB304" s="4"/>
      <c r="HC304" s="4"/>
      <c r="HD304" s="4"/>
      <c r="HE304" s="4"/>
      <c r="HF304" s="4"/>
      <c r="HG304" s="4"/>
      <c r="HH304" s="4"/>
      <c r="HI304" s="4"/>
      <c r="HJ304" s="4"/>
      <c r="HK304" s="4"/>
      <c r="HL304" s="4"/>
      <c r="HM304" s="4"/>
      <c r="HN304" s="4"/>
      <c r="HO304" s="4"/>
      <c r="HP304" s="4"/>
      <c r="HQ304" s="4"/>
      <c r="HR304" s="4"/>
      <c r="HS304" s="4"/>
      <c r="HT304" s="4"/>
      <c r="HU304" s="4"/>
      <c r="HV304" s="4"/>
      <c r="HW304" s="4"/>
      <c r="HX304" s="4"/>
      <c r="HY304" s="4"/>
      <c r="HZ304" s="4"/>
      <c r="IA304" s="4"/>
      <c r="IB304" s="4"/>
      <c r="IC304" s="4"/>
      <c r="ID304" s="4"/>
      <c r="IE304" s="4"/>
      <c r="IF304" s="4"/>
      <c r="IG304" s="4"/>
      <c r="IH304" s="4"/>
      <c r="II304" s="4"/>
      <c r="IJ304" s="4"/>
      <c r="IK304" s="4"/>
      <c r="IL304" s="4"/>
      <c r="IM304" s="4"/>
      <c r="IN304" s="4"/>
      <c r="IO304" s="4"/>
      <c r="IP304" s="4"/>
      <c r="IQ304" s="4"/>
      <c r="IR304" s="4"/>
      <c r="IS304" s="4"/>
      <c r="IT304" s="4"/>
      <c r="IU304" s="4"/>
      <c r="IV304" s="4"/>
      <c r="IW304" s="4"/>
      <c r="IX304" s="4"/>
      <c r="IY304" s="4"/>
      <c r="IZ304" s="4"/>
      <c r="JA304" s="4"/>
      <c r="JB304" s="4"/>
      <c r="JC304" s="4"/>
      <c r="JD304" s="4"/>
      <c r="JE304" s="4"/>
      <c r="JF304" s="4"/>
      <c r="JG304" s="4"/>
      <c r="JH304" s="4"/>
      <c r="JI304" s="4"/>
      <c r="JJ304" s="4"/>
      <c r="JK304" s="4"/>
      <c r="JL304" s="4"/>
      <c r="JM304" s="4"/>
      <c r="JN304" s="4"/>
      <c r="JO304" s="4"/>
      <c r="JP304" s="4"/>
      <c r="JQ304" s="4"/>
      <c r="JR304" s="4"/>
      <c r="JS304" s="4"/>
      <c r="JT304" s="4"/>
      <c r="JU304" s="4"/>
      <c r="JV304" s="4"/>
      <c r="JW304" s="4"/>
      <c r="JX304" s="4"/>
      <c r="JY304" s="4"/>
      <c r="JZ304" s="4"/>
      <c r="KA304" s="4"/>
      <c r="KB304" s="4"/>
      <c r="KC304" s="4"/>
      <c r="KD304" s="4"/>
      <c r="KE304" s="4"/>
      <c r="KF304" s="4"/>
      <c r="KG304" s="4"/>
      <c r="KH304" s="4"/>
      <c r="KI304" s="4"/>
      <c r="KJ304" s="4"/>
      <c r="KK304" s="4"/>
      <c r="KL304" s="4"/>
      <c r="KM304" s="4"/>
      <c r="KN304" s="4"/>
      <c r="KO304" s="4"/>
      <c r="KP304" s="4"/>
      <c r="KQ304" s="4"/>
      <c r="KR304" s="4"/>
      <c r="KS304" s="4"/>
      <c r="KT304" s="4"/>
      <c r="KU304" s="4"/>
      <c r="KV304" s="4"/>
      <c r="KW304" s="4"/>
      <c r="KX304" s="4"/>
      <c r="KY304" s="4"/>
      <c r="KZ304" s="4"/>
      <c r="LA304" s="4"/>
      <c r="LB304" s="4"/>
      <c r="LC304" s="4"/>
      <c r="LD304" s="4"/>
      <c r="LE304" s="4"/>
      <c r="LF304" s="4"/>
      <c r="LG304" s="4"/>
      <c r="LH304" s="4"/>
      <c r="LI304" s="4"/>
      <c r="LJ304" s="4"/>
      <c r="LK304" s="4"/>
      <c r="LL304" s="4"/>
      <c r="LM304" s="4"/>
      <c r="LN304" s="4"/>
      <c r="LO304" s="4"/>
      <c r="LP304" s="4"/>
      <c r="LQ304" s="4"/>
      <c r="LR304" s="4"/>
      <c r="LS304" s="4"/>
      <c r="LT304" s="4"/>
      <c r="LU304" s="4"/>
      <c r="LV304" s="4"/>
      <c r="LW304" s="4"/>
      <c r="LX304" s="4"/>
      <c r="LY304" s="4"/>
      <c r="LZ304" s="4"/>
      <c r="MA304" s="4"/>
      <c r="MB304" s="4"/>
      <c r="MC304" s="4"/>
      <c r="MD304" s="4"/>
      <c r="ME304" s="4"/>
      <c r="MF304" s="4"/>
      <c r="MG304" s="4"/>
      <c r="MH304" s="4"/>
      <c r="MI304" s="4"/>
      <c r="MJ304" s="4"/>
      <c r="MK304" s="4"/>
      <c r="ML304" s="4"/>
      <c r="MM304" s="4"/>
      <c r="MN304" s="4"/>
      <c r="MO304" s="4"/>
      <c r="MP304" s="4"/>
      <c r="MQ304" s="4"/>
      <c r="MR304" s="4"/>
      <c r="MS304" s="4"/>
      <c r="MT304" s="4"/>
      <c r="MU304" s="4"/>
      <c r="MV304" s="4"/>
      <c r="MW304" s="4"/>
      <c r="MX304" s="4"/>
      <c r="MY304" s="4"/>
      <c r="MZ304" s="4"/>
      <c r="NA304" s="4"/>
      <c r="NB304" s="4"/>
      <c r="NC304" s="4"/>
      <c r="ND304" s="4"/>
      <c r="NE304" s="4"/>
      <c r="NF304" s="4"/>
      <c r="NG304" s="4"/>
      <c r="NH304" s="4"/>
      <c r="NI304" s="4"/>
      <c r="NJ304" s="4"/>
      <c r="NK304" s="4"/>
      <c r="NL304" s="4"/>
      <c r="NM304" s="4"/>
      <c r="NN304" s="4"/>
      <c r="NO304" s="4"/>
      <c r="NP304" s="4"/>
      <c r="NQ304" s="4"/>
      <c r="NR304" s="4"/>
      <c r="NS304" s="4"/>
      <c r="NT304" s="4"/>
      <c r="NU304" s="4"/>
      <c r="NV304" s="4"/>
      <c r="NW304" s="4"/>
      <c r="NX304" s="4"/>
      <c r="NY304" s="4"/>
      <c r="NZ304" s="4"/>
      <c r="OA304" s="4"/>
      <c r="OB304" s="4"/>
      <c r="OC304" s="4"/>
      <c r="OD304" s="4"/>
      <c r="OE304" s="4"/>
      <c r="OF304" s="4"/>
      <c r="OG304" s="4"/>
      <c r="OH304" s="4"/>
      <c r="OI304" s="4"/>
      <c r="OJ304" s="4"/>
      <c r="OK304" s="4"/>
      <c r="OL304" s="4"/>
      <c r="OM304" s="4"/>
      <c r="ON304" s="4"/>
      <c r="OO304" s="4"/>
      <c r="OP304" s="4"/>
      <c r="OQ304" s="4"/>
      <c r="OR304" s="4"/>
      <c r="OS304" s="4"/>
      <c r="OT304" s="4"/>
      <c r="OU304" s="4"/>
      <c r="OV304" s="4"/>
      <c r="OW304" s="4"/>
      <c r="OX304" s="4"/>
      <c r="OY304" s="4"/>
      <c r="OZ304" s="4"/>
      <c r="PA304" s="4"/>
      <c r="PB304" s="4"/>
      <c r="PC304" s="4"/>
      <c r="PD304" s="4"/>
      <c r="PE304" s="4"/>
      <c r="PF304" s="4"/>
      <c r="PG304" s="4"/>
      <c r="PH304" s="4"/>
      <c r="PI304" s="4"/>
      <c r="PJ304" s="4"/>
      <c r="PK304" s="4"/>
      <c r="PL304" s="4"/>
      <c r="PM304" s="4"/>
      <c r="PN304" s="4"/>
      <c r="PO304" s="4"/>
      <c r="PP304" s="4"/>
      <c r="PQ304" s="4"/>
      <c r="PR304" s="4"/>
      <c r="PS304" s="4"/>
      <c r="PT304" s="4"/>
      <c r="PU304" s="4"/>
      <c r="PV304" s="4"/>
      <c r="PW304" s="4"/>
      <c r="PX304" s="4"/>
      <c r="PY304" s="4"/>
      <c r="PZ304" s="4"/>
      <c r="QA304" s="4"/>
      <c r="QB304" s="4"/>
      <c r="QC304" s="4"/>
      <c r="QD304" s="4"/>
      <c r="QE304" s="4"/>
      <c r="QF304" s="4"/>
      <c r="QG304" s="4"/>
      <c r="QH304" s="4"/>
      <c r="QI304" s="4"/>
      <c r="QJ304" s="4"/>
      <c r="QK304" s="4"/>
      <c r="QL304" s="4"/>
      <c r="QM304" s="4"/>
      <c r="QN304" s="4"/>
      <c r="QO304" s="4"/>
      <c r="QP304" s="4"/>
      <c r="QQ304" s="4"/>
      <c r="QR304" s="4"/>
      <c r="QS304" s="4"/>
      <c r="QT304" s="4"/>
      <c r="QU304" s="4"/>
      <c r="QV304" s="4"/>
      <c r="QW304" s="4"/>
      <c r="QX304" s="4"/>
      <c r="QY304" s="4"/>
      <c r="QZ304" s="4"/>
      <c r="RA304" s="4"/>
      <c r="RB304" s="4"/>
      <c r="RC304" s="4"/>
      <c r="RD304" s="4"/>
      <c r="RE304" s="4"/>
      <c r="RF304" s="4"/>
      <c r="RG304" s="4"/>
      <c r="RH304" s="4"/>
      <c r="RI304" s="4"/>
      <c r="RJ304" s="4"/>
      <c r="RK304" s="4"/>
      <c r="RL304" s="4"/>
      <c r="RM304" s="4"/>
      <c r="RN304" s="4">
        <v>1</v>
      </c>
      <c r="RO304" s="4"/>
      <c r="RP304" s="4"/>
      <c r="RQ304" s="4"/>
      <c r="RR304" s="4"/>
      <c r="RS304" s="4"/>
      <c r="RT304" s="4"/>
      <c r="RU304" s="4"/>
      <c r="RV304" s="4"/>
      <c r="RW304" s="4"/>
      <c r="RX304" s="4"/>
      <c r="RY304" s="4"/>
      <c r="RZ304" s="4"/>
      <c r="SA304" s="4"/>
      <c r="SB304" s="4"/>
      <c r="SC304" s="4"/>
      <c r="SD304" s="4"/>
      <c r="SE304" s="4"/>
      <c r="SF304" s="4"/>
      <c r="SG304" s="4"/>
      <c r="SH304" s="4"/>
      <c r="SI304" s="4"/>
      <c r="SJ304" s="4"/>
      <c r="SK304" s="4"/>
      <c r="SL304" s="4"/>
      <c r="SM304" s="4">
        <v>-1</v>
      </c>
      <c r="SN304" s="4"/>
      <c r="SO304" s="4"/>
      <c r="SP304" s="4"/>
      <c r="SQ304" s="4"/>
    </row>
    <row r="305" spans="1:511">
      <c r="A305" s="40">
        <v>-1.31169</v>
      </c>
      <c r="B305" s="40"/>
      <c r="C305" s="40"/>
      <c r="D305" s="40"/>
      <c r="E305" s="40"/>
      <c r="F305" s="40"/>
      <c r="G305" s="40"/>
      <c r="H305" s="40"/>
      <c r="I305" s="40">
        <f t="shared" si="8"/>
        <v>449475</v>
      </c>
      <c r="J305" s="4">
        <v>302</v>
      </c>
      <c r="K305" s="4" t="s">
        <v>296</v>
      </c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  <c r="HA305" s="4"/>
      <c r="HB305" s="4"/>
      <c r="HC305" s="4"/>
      <c r="HD305" s="4"/>
      <c r="HE305" s="4"/>
      <c r="HF305" s="4"/>
      <c r="HG305" s="4"/>
      <c r="HH305" s="4"/>
      <c r="HI305" s="4"/>
      <c r="HJ305" s="4"/>
      <c r="HK305" s="4"/>
      <c r="HL305" s="4"/>
      <c r="HM305" s="4"/>
      <c r="HN305" s="4"/>
      <c r="HO305" s="4"/>
      <c r="HP305" s="4"/>
      <c r="HQ305" s="4"/>
      <c r="HR305" s="4"/>
      <c r="HS305" s="4"/>
      <c r="HT305" s="4"/>
      <c r="HU305" s="4"/>
      <c r="HV305" s="4"/>
      <c r="HW305" s="4"/>
      <c r="HX305" s="4"/>
      <c r="HY305" s="4"/>
      <c r="HZ305" s="4"/>
      <c r="IA305" s="4"/>
      <c r="IB305" s="4"/>
      <c r="IC305" s="4"/>
      <c r="ID305" s="4"/>
      <c r="IE305" s="4"/>
      <c r="IF305" s="4"/>
      <c r="IG305" s="4"/>
      <c r="IH305" s="4"/>
      <c r="II305" s="4"/>
      <c r="IJ305" s="4"/>
      <c r="IK305" s="4"/>
      <c r="IL305" s="4"/>
      <c r="IM305" s="4"/>
      <c r="IN305" s="4"/>
      <c r="IO305" s="4"/>
      <c r="IP305" s="4"/>
      <c r="IQ305" s="4"/>
      <c r="IR305" s="4"/>
      <c r="IS305" s="4"/>
      <c r="IT305" s="4"/>
      <c r="IU305" s="4"/>
      <c r="IV305" s="4"/>
      <c r="IW305" s="4"/>
      <c r="IX305" s="4"/>
      <c r="IY305" s="4"/>
      <c r="IZ305" s="4"/>
      <c r="JA305" s="4"/>
      <c r="JB305" s="4"/>
      <c r="JC305" s="4"/>
      <c r="JD305" s="4"/>
      <c r="JE305" s="4"/>
      <c r="JF305" s="4"/>
      <c r="JG305" s="4"/>
      <c r="JH305" s="4"/>
      <c r="JI305" s="4"/>
      <c r="JJ305" s="4"/>
      <c r="JK305" s="4"/>
      <c r="JL305" s="4"/>
      <c r="JM305" s="4"/>
      <c r="JN305" s="4"/>
      <c r="JO305" s="4"/>
      <c r="JP305" s="4"/>
      <c r="JQ305" s="4"/>
      <c r="JR305" s="4"/>
      <c r="JS305" s="4"/>
      <c r="JT305" s="4"/>
      <c r="JU305" s="4"/>
      <c r="JV305" s="4"/>
      <c r="JW305" s="4"/>
      <c r="JX305" s="4"/>
      <c r="JY305" s="4"/>
      <c r="JZ305" s="4"/>
      <c r="KA305" s="4"/>
      <c r="KB305" s="4"/>
      <c r="KC305" s="4"/>
      <c r="KD305" s="4"/>
      <c r="KE305" s="4"/>
      <c r="KF305" s="4"/>
      <c r="KG305" s="4"/>
      <c r="KH305" s="4"/>
      <c r="KI305" s="4"/>
      <c r="KJ305" s="4"/>
      <c r="KK305" s="4"/>
      <c r="KL305" s="4"/>
      <c r="KM305" s="4"/>
      <c r="KN305" s="4"/>
      <c r="KO305" s="4"/>
      <c r="KP305" s="4"/>
      <c r="KQ305" s="4"/>
      <c r="KR305" s="4"/>
      <c r="KS305" s="4"/>
      <c r="KT305" s="4"/>
      <c r="KU305" s="4"/>
      <c r="KV305" s="4"/>
      <c r="KW305" s="4"/>
      <c r="KX305" s="4"/>
      <c r="KY305" s="4"/>
      <c r="KZ305" s="4"/>
      <c r="LA305" s="4"/>
      <c r="LB305" s="4"/>
      <c r="LC305" s="4"/>
      <c r="LD305" s="4"/>
      <c r="LE305" s="4"/>
      <c r="LF305" s="4"/>
      <c r="LG305" s="4"/>
      <c r="LH305" s="4"/>
      <c r="LI305" s="4"/>
      <c r="LJ305" s="4"/>
      <c r="LK305" s="4"/>
      <c r="LL305" s="4"/>
      <c r="LM305" s="4"/>
      <c r="LN305" s="4"/>
      <c r="LO305" s="4"/>
      <c r="LP305" s="4"/>
      <c r="LQ305" s="4"/>
      <c r="LR305" s="4"/>
      <c r="LS305" s="4"/>
      <c r="LT305" s="4"/>
      <c r="LU305" s="4"/>
      <c r="LV305" s="4"/>
      <c r="LW305" s="4"/>
      <c r="LX305" s="4"/>
      <c r="LY305" s="4"/>
      <c r="LZ305" s="4"/>
      <c r="MA305" s="4"/>
      <c r="MB305" s="4"/>
      <c r="MC305" s="4"/>
      <c r="MD305" s="4"/>
      <c r="ME305" s="4"/>
      <c r="MF305" s="4"/>
      <c r="MG305" s="4"/>
      <c r="MH305" s="4"/>
      <c r="MI305" s="4"/>
      <c r="MJ305" s="4"/>
      <c r="MK305" s="4"/>
      <c r="ML305" s="4"/>
      <c r="MM305" s="4"/>
      <c r="MN305" s="4"/>
      <c r="MO305" s="4"/>
      <c r="MP305" s="4"/>
      <c r="MQ305" s="4"/>
      <c r="MR305" s="4"/>
      <c r="MS305" s="4"/>
      <c r="MT305" s="4"/>
      <c r="MU305" s="4"/>
      <c r="MV305" s="4"/>
      <c r="MW305" s="4"/>
      <c r="MX305" s="4"/>
      <c r="MY305" s="4"/>
      <c r="MZ305" s="4"/>
      <c r="NA305" s="4"/>
      <c r="NB305" s="4"/>
      <c r="NC305" s="4"/>
      <c r="ND305" s="4"/>
      <c r="NE305" s="4"/>
      <c r="NF305" s="4"/>
      <c r="NG305" s="4"/>
      <c r="NH305" s="4"/>
      <c r="NI305" s="4"/>
      <c r="NJ305" s="4"/>
      <c r="NK305" s="4"/>
      <c r="NL305" s="4"/>
      <c r="NM305" s="4"/>
      <c r="NN305" s="4"/>
      <c r="NO305" s="4"/>
      <c r="NP305" s="4"/>
      <c r="NQ305" s="4"/>
      <c r="NR305" s="4"/>
      <c r="NS305" s="4"/>
      <c r="NT305" s="4"/>
      <c r="NU305" s="4"/>
      <c r="NV305" s="4"/>
      <c r="NW305" s="4"/>
      <c r="NX305" s="4"/>
      <c r="NY305" s="4"/>
      <c r="NZ305" s="4"/>
      <c r="OA305" s="4"/>
      <c r="OB305" s="4"/>
      <c r="OC305" s="4"/>
      <c r="OD305" s="4"/>
      <c r="OE305" s="4"/>
      <c r="OF305" s="4"/>
      <c r="OG305" s="4"/>
      <c r="OH305" s="4"/>
      <c r="OI305" s="4"/>
      <c r="OJ305" s="4"/>
      <c r="OK305" s="4"/>
      <c r="OL305" s="4"/>
      <c r="OM305" s="4"/>
      <c r="ON305" s="4"/>
      <c r="OO305" s="4"/>
      <c r="OP305" s="4"/>
      <c r="OQ305" s="4"/>
      <c r="OR305" s="4"/>
      <c r="OS305" s="4"/>
      <c r="OT305" s="4"/>
      <c r="OU305" s="4"/>
      <c r="OV305" s="4"/>
      <c r="OW305" s="4"/>
      <c r="OX305" s="4"/>
      <c r="OY305" s="4"/>
      <c r="OZ305" s="4"/>
      <c r="PA305" s="4"/>
      <c r="PB305" s="4"/>
      <c r="PC305" s="4"/>
      <c r="PD305" s="4"/>
      <c r="PE305" s="4"/>
      <c r="PF305" s="4"/>
      <c r="PG305" s="4"/>
      <c r="PH305" s="4"/>
      <c r="PI305" s="4"/>
      <c r="PJ305" s="4"/>
      <c r="PK305" s="4"/>
      <c r="PL305" s="4"/>
      <c r="PM305" s="4"/>
      <c r="PN305" s="4"/>
      <c r="PO305" s="4"/>
      <c r="PP305" s="4"/>
      <c r="PQ305" s="4"/>
      <c r="PR305" s="4"/>
      <c r="PS305" s="4"/>
      <c r="PT305" s="4"/>
      <c r="PU305" s="4"/>
      <c r="PV305" s="4"/>
      <c r="PW305" s="4"/>
      <c r="PX305" s="4"/>
      <c r="PY305" s="4"/>
      <c r="PZ305" s="4"/>
      <c r="QA305" s="4"/>
      <c r="QB305" s="4"/>
      <c r="QC305" s="4"/>
      <c r="QD305" s="4"/>
      <c r="QE305" s="4"/>
      <c r="QF305" s="4"/>
      <c r="QG305" s="4"/>
      <c r="QH305" s="4"/>
      <c r="QI305" s="4"/>
      <c r="QJ305" s="4"/>
      <c r="QK305" s="4"/>
      <c r="QL305" s="4"/>
      <c r="QM305" s="4"/>
      <c r="QN305" s="4"/>
      <c r="QO305" s="4"/>
      <c r="QP305" s="4"/>
      <c r="QQ305" s="4"/>
      <c r="QR305" s="4"/>
      <c r="QS305" s="4"/>
      <c r="QT305" s="4"/>
      <c r="QU305" s="4"/>
      <c r="QV305" s="4"/>
      <c r="QW305" s="4"/>
      <c r="QX305" s="4"/>
      <c r="QY305" s="4"/>
      <c r="QZ305" s="4"/>
      <c r="RA305" s="4"/>
      <c r="RB305" s="4"/>
      <c r="RC305" s="4"/>
      <c r="RD305" s="4"/>
      <c r="RE305" s="4"/>
      <c r="RF305" s="4"/>
      <c r="RG305" s="4"/>
      <c r="RH305" s="4"/>
      <c r="RI305" s="4"/>
      <c r="RJ305" s="4"/>
      <c r="RK305" s="4"/>
      <c r="RL305" s="4"/>
      <c r="RM305" s="4"/>
      <c r="RN305" s="4"/>
      <c r="RO305" s="4">
        <v>1</v>
      </c>
      <c r="RP305" s="4"/>
      <c r="RQ305" s="4"/>
      <c r="RR305" s="4"/>
      <c r="RS305" s="4"/>
      <c r="RT305" s="4"/>
      <c r="RU305" s="4"/>
      <c r="RV305" s="4"/>
      <c r="RW305" s="4"/>
      <c r="RX305" s="4"/>
      <c r="RY305" s="4"/>
      <c r="RZ305" s="4"/>
      <c r="SA305" s="4"/>
      <c r="SB305" s="4"/>
      <c r="SC305" s="4"/>
      <c r="SD305" s="4"/>
      <c r="SE305" s="4"/>
      <c r="SF305" s="4"/>
      <c r="SG305" s="4"/>
      <c r="SH305" s="4"/>
      <c r="SI305" s="4"/>
      <c r="SJ305" s="4"/>
      <c r="SK305" s="4"/>
      <c r="SL305" s="4"/>
      <c r="SM305" s="4"/>
      <c r="SN305" s="4">
        <v>-1</v>
      </c>
      <c r="SO305" s="4"/>
      <c r="SP305" s="4"/>
      <c r="SQ305" s="4"/>
    </row>
    <row r="306" spans="1:511">
      <c r="A306" s="40">
        <v>-0.87876399999999999</v>
      </c>
      <c r="B306" s="40"/>
      <c r="C306" s="40"/>
      <c r="D306" s="40"/>
      <c r="E306" s="40"/>
      <c r="F306" s="40"/>
      <c r="G306" s="40"/>
      <c r="H306" s="40"/>
      <c r="I306" s="40">
        <f t="shared" si="8"/>
        <v>0</v>
      </c>
      <c r="J306" s="4">
        <v>303</v>
      </c>
      <c r="K306" s="4" t="s">
        <v>297</v>
      </c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  <c r="HA306" s="4"/>
      <c r="HB306" s="4"/>
      <c r="HC306" s="4"/>
      <c r="HD306" s="4"/>
      <c r="HE306" s="4"/>
      <c r="HF306" s="4"/>
      <c r="HG306" s="4"/>
      <c r="HH306" s="4"/>
      <c r="HI306" s="4"/>
      <c r="HJ306" s="4"/>
      <c r="HK306" s="4"/>
      <c r="HL306" s="4"/>
      <c r="HM306" s="4"/>
      <c r="HN306" s="4"/>
      <c r="HO306" s="4"/>
      <c r="HP306" s="4"/>
      <c r="HQ306" s="4"/>
      <c r="HR306" s="4"/>
      <c r="HS306" s="4"/>
      <c r="HT306" s="4"/>
      <c r="HU306" s="4"/>
      <c r="HV306" s="4"/>
      <c r="HW306" s="4"/>
      <c r="HX306" s="4"/>
      <c r="HY306" s="4"/>
      <c r="HZ306" s="4"/>
      <c r="IA306" s="4"/>
      <c r="IB306" s="4"/>
      <c r="IC306" s="4"/>
      <c r="ID306" s="4"/>
      <c r="IE306" s="4"/>
      <c r="IF306" s="4"/>
      <c r="IG306" s="4"/>
      <c r="IH306" s="4"/>
      <c r="II306" s="4"/>
      <c r="IJ306" s="4"/>
      <c r="IK306" s="4"/>
      <c r="IL306" s="4"/>
      <c r="IM306" s="4"/>
      <c r="IN306" s="4"/>
      <c r="IO306" s="4"/>
      <c r="IP306" s="4"/>
      <c r="IQ306" s="4"/>
      <c r="IR306" s="4"/>
      <c r="IS306" s="4"/>
      <c r="IT306" s="4"/>
      <c r="IU306" s="4"/>
      <c r="IV306" s="4"/>
      <c r="IW306" s="4"/>
      <c r="IX306" s="4"/>
      <c r="IY306" s="4"/>
      <c r="IZ306" s="4"/>
      <c r="JA306" s="4"/>
      <c r="JB306" s="4"/>
      <c r="JC306" s="4"/>
      <c r="JD306" s="4"/>
      <c r="JE306" s="4"/>
      <c r="JF306" s="4"/>
      <c r="JG306" s="4"/>
      <c r="JH306" s="4"/>
      <c r="JI306" s="4"/>
      <c r="JJ306" s="4"/>
      <c r="JK306" s="4"/>
      <c r="JL306" s="4"/>
      <c r="JM306" s="4"/>
      <c r="JN306" s="4"/>
      <c r="JO306" s="4"/>
      <c r="JP306" s="4"/>
      <c r="JQ306" s="4"/>
      <c r="JR306" s="4"/>
      <c r="JS306" s="4"/>
      <c r="JT306" s="4"/>
      <c r="JU306" s="4"/>
      <c r="JV306" s="4"/>
      <c r="JW306" s="4"/>
      <c r="JX306" s="4"/>
      <c r="JY306" s="4"/>
      <c r="JZ306" s="4"/>
      <c r="KA306" s="4"/>
      <c r="KB306" s="4"/>
      <c r="KC306" s="4"/>
      <c r="KD306" s="4"/>
      <c r="KE306" s="4"/>
      <c r="KF306" s="4"/>
      <c r="KG306" s="4"/>
      <c r="KH306" s="4"/>
      <c r="KI306" s="4"/>
      <c r="KJ306" s="4"/>
      <c r="KK306" s="4"/>
      <c r="KL306" s="4"/>
      <c r="KM306" s="4"/>
      <c r="KN306" s="4"/>
      <c r="KO306" s="4"/>
      <c r="KP306" s="4"/>
      <c r="KQ306" s="4"/>
      <c r="KR306" s="4"/>
      <c r="KS306" s="4"/>
      <c r="KT306" s="4"/>
      <c r="KU306" s="4"/>
      <c r="KV306" s="4"/>
      <c r="KW306" s="4"/>
      <c r="KX306" s="4"/>
      <c r="KY306" s="4"/>
      <c r="KZ306" s="4"/>
      <c r="LA306" s="4"/>
      <c r="LB306" s="4"/>
      <c r="LC306" s="4"/>
      <c r="LD306" s="4"/>
      <c r="LE306" s="4"/>
      <c r="LF306" s="4"/>
      <c r="LG306" s="4"/>
      <c r="LH306" s="4"/>
      <c r="LI306" s="4"/>
      <c r="LJ306" s="4"/>
      <c r="LK306" s="4"/>
      <c r="LL306" s="4"/>
      <c r="LM306" s="4"/>
      <c r="LN306" s="4"/>
      <c r="LO306" s="4"/>
      <c r="LP306" s="4"/>
      <c r="LQ306" s="4"/>
      <c r="LR306" s="4"/>
      <c r="LS306" s="4"/>
      <c r="LT306" s="4"/>
      <c r="LU306" s="4"/>
      <c r="LV306" s="4"/>
      <c r="LW306" s="4"/>
      <c r="LX306" s="4"/>
      <c r="LY306" s="4"/>
      <c r="LZ306" s="4"/>
      <c r="MA306" s="4"/>
      <c r="MB306" s="4"/>
      <c r="MC306" s="4"/>
      <c r="MD306" s="4"/>
      <c r="ME306" s="4"/>
      <c r="MF306" s="4"/>
      <c r="MG306" s="4"/>
      <c r="MH306" s="4"/>
      <c r="MI306" s="4"/>
      <c r="MJ306" s="4"/>
      <c r="MK306" s="4"/>
      <c r="ML306" s="4"/>
      <c r="MM306" s="4"/>
      <c r="MN306" s="4"/>
      <c r="MO306" s="4"/>
      <c r="MP306" s="4"/>
      <c r="MQ306" s="4"/>
      <c r="MR306" s="4"/>
      <c r="MS306" s="4"/>
      <c r="MT306" s="4"/>
      <c r="MU306" s="4"/>
      <c r="MV306" s="4"/>
      <c r="MW306" s="4"/>
      <c r="MX306" s="4"/>
      <c r="MY306" s="4"/>
      <c r="MZ306" s="4"/>
      <c r="NA306" s="4"/>
      <c r="NB306" s="4"/>
      <c r="NC306" s="4"/>
      <c r="ND306" s="4"/>
      <c r="NE306" s="4"/>
      <c r="NF306" s="4"/>
      <c r="NG306" s="4"/>
      <c r="NH306" s="4"/>
      <c r="NI306" s="4"/>
      <c r="NJ306" s="4"/>
      <c r="NK306" s="4"/>
      <c r="NL306" s="4"/>
      <c r="NM306" s="4"/>
      <c r="NN306" s="4"/>
      <c r="NO306" s="4"/>
      <c r="NP306" s="4"/>
      <c r="NQ306" s="4"/>
      <c r="NR306" s="4"/>
      <c r="NS306" s="4"/>
      <c r="NT306" s="4"/>
      <c r="NU306" s="4"/>
      <c r="NV306" s="4"/>
      <c r="NW306" s="4"/>
      <c r="NX306" s="4"/>
      <c r="NY306" s="4"/>
      <c r="NZ306" s="4"/>
      <c r="OA306" s="4"/>
      <c r="OB306" s="4"/>
      <c r="OC306" s="4"/>
      <c r="OD306" s="4"/>
      <c r="OE306" s="4"/>
      <c r="OF306" s="4"/>
      <c r="OG306" s="4"/>
      <c r="OH306" s="4"/>
      <c r="OI306" s="4"/>
      <c r="OJ306" s="4"/>
      <c r="OK306" s="4"/>
      <c r="OL306" s="4"/>
      <c r="OM306" s="4"/>
      <c r="ON306" s="4"/>
      <c r="OO306" s="4"/>
      <c r="OP306" s="4"/>
      <c r="OQ306" s="4"/>
      <c r="OR306" s="4"/>
      <c r="OS306" s="4"/>
      <c r="OT306" s="4"/>
      <c r="OU306" s="4"/>
      <c r="OV306" s="4"/>
      <c r="OW306" s="4"/>
      <c r="OX306" s="4"/>
      <c r="OY306" s="4"/>
      <c r="OZ306" s="4"/>
      <c r="PA306" s="4"/>
      <c r="PB306" s="4"/>
      <c r="PC306" s="4"/>
      <c r="PD306" s="4"/>
      <c r="PE306" s="4"/>
      <c r="PF306" s="4"/>
      <c r="PG306" s="4"/>
      <c r="PH306" s="4"/>
      <c r="PI306" s="4"/>
      <c r="PJ306" s="4"/>
      <c r="PK306" s="4"/>
      <c r="PL306" s="4"/>
      <c r="PM306" s="4"/>
      <c r="PN306" s="4"/>
      <c r="PO306" s="4"/>
      <c r="PP306" s="4"/>
      <c r="PQ306" s="4"/>
      <c r="PR306" s="4"/>
      <c r="PS306" s="4"/>
      <c r="PT306" s="4"/>
      <c r="PU306" s="4"/>
      <c r="PV306" s="4"/>
      <c r="PW306" s="4"/>
      <c r="PX306" s="4"/>
      <c r="PY306" s="4"/>
      <c r="PZ306" s="4"/>
      <c r="QA306" s="4"/>
      <c r="QB306" s="4"/>
      <c r="QC306" s="4"/>
      <c r="QD306" s="4"/>
      <c r="QE306" s="4"/>
      <c r="QF306" s="4"/>
      <c r="QG306" s="4"/>
      <c r="QH306" s="4"/>
      <c r="QI306" s="4"/>
      <c r="QJ306" s="4"/>
      <c r="QK306" s="4"/>
      <c r="QL306" s="4"/>
      <c r="QM306" s="4"/>
      <c r="QN306" s="4"/>
      <c r="QO306" s="4"/>
      <c r="QP306" s="4"/>
      <c r="QQ306" s="4"/>
      <c r="QR306" s="4"/>
      <c r="QS306" s="4"/>
      <c r="QT306" s="4"/>
      <c r="QU306" s="4"/>
      <c r="QV306" s="4"/>
      <c r="QW306" s="4"/>
      <c r="QX306" s="4"/>
      <c r="QY306" s="4"/>
      <c r="QZ306" s="4"/>
      <c r="RA306" s="4"/>
      <c r="RB306" s="4"/>
      <c r="RC306" s="4"/>
      <c r="RD306" s="4"/>
      <c r="RE306" s="4"/>
      <c r="RF306" s="4"/>
      <c r="RG306" s="4"/>
      <c r="RH306" s="4"/>
      <c r="RI306" s="4"/>
      <c r="RJ306" s="4"/>
      <c r="RK306" s="4"/>
      <c r="RL306" s="4"/>
      <c r="RM306" s="4"/>
      <c r="RN306" s="4"/>
      <c r="RO306" s="4"/>
      <c r="RP306" s="4">
        <v>1</v>
      </c>
      <c r="RQ306" s="4"/>
      <c r="RR306" s="4"/>
      <c r="RS306" s="4"/>
      <c r="RT306" s="4"/>
      <c r="RU306" s="4"/>
      <c r="RV306" s="4"/>
      <c r="RW306" s="4"/>
      <c r="RX306" s="4"/>
      <c r="RY306" s="4"/>
      <c r="RZ306" s="4"/>
      <c r="SA306" s="4"/>
      <c r="SB306" s="4"/>
      <c r="SC306" s="4"/>
      <c r="SD306" s="4"/>
      <c r="SE306" s="4"/>
      <c r="SF306" s="4"/>
      <c r="SG306" s="4"/>
      <c r="SH306" s="4"/>
      <c r="SI306" s="4"/>
      <c r="SJ306" s="4"/>
      <c r="SK306" s="4"/>
      <c r="SL306" s="4"/>
      <c r="SM306" s="4"/>
      <c r="SN306" s="4"/>
      <c r="SO306" s="4">
        <v>-1</v>
      </c>
      <c r="SP306" s="4"/>
      <c r="SQ306" s="4"/>
    </row>
    <row r="307" spans="1:511">
      <c r="A307" s="40">
        <v>-1.44679</v>
      </c>
      <c r="B307" s="40"/>
      <c r="C307" s="40"/>
      <c r="D307" s="40"/>
      <c r="E307" s="40"/>
      <c r="F307" s="40"/>
      <c r="G307" s="40"/>
      <c r="H307" s="40"/>
      <c r="I307" s="40">
        <f t="shared" si="8"/>
        <v>-63731.199999999997</v>
      </c>
      <c r="J307" s="4">
        <v>304</v>
      </c>
      <c r="K307" s="4" t="s">
        <v>298</v>
      </c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  <c r="HA307" s="4"/>
      <c r="HB307" s="4"/>
      <c r="HC307" s="4"/>
      <c r="HD307" s="4"/>
      <c r="HE307" s="4"/>
      <c r="HF307" s="4"/>
      <c r="HG307" s="4"/>
      <c r="HH307" s="4"/>
      <c r="HI307" s="4"/>
      <c r="HJ307" s="4"/>
      <c r="HK307" s="4"/>
      <c r="HL307" s="4"/>
      <c r="HM307" s="4"/>
      <c r="HN307" s="4"/>
      <c r="HO307" s="4"/>
      <c r="HP307" s="4"/>
      <c r="HQ307" s="4"/>
      <c r="HR307" s="4"/>
      <c r="HS307" s="4"/>
      <c r="HT307" s="4"/>
      <c r="HU307" s="4"/>
      <c r="HV307" s="4"/>
      <c r="HW307" s="4"/>
      <c r="HX307" s="4"/>
      <c r="HY307" s="4"/>
      <c r="HZ307" s="4"/>
      <c r="IA307" s="4"/>
      <c r="IB307" s="4"/>
      <c r="IC307" s="4"/>
      <c r="ID307" s="4"/>
      <c r="IE307" s="4"/>
      <c r="IF307" s="4"/>
      <c r="IG307" s="4"/>
      <c r="IH307" s="4"/>
      <c r="II307" s="4"/>
      <c r="IJ307" s="4"/>
      <c r="IK307" s="4"/>
      <c r="IL307" s="4"/>
      <c r="IM307" s="4"/>
      <c r="IN307" s="4"/>
      <c r="IO307" s="4"/>
      <c r="IP307" s="4"/>
      <c r="IQ307" s="4"/>
      <c r="IR307" s="4"/>
      <c r="IS307" s="4"/>
      <c r="IT307" s="4"/>
      <c r="IU307" s="4"/>
      <c r="IV307" s="4"/>
      <c r="IW307" s="4"/>
      <c r="IX307" s="4"/>
      <c r="IY307" s="4"/>
      <c r="IZ307" s="4"/>
      <c r="JA307" s="4"/>
      <c r="JB307" s="4"/>
      <c r="JC307" s="4"/>
      <c r="JD307" s="4"/>
      <c r="JE307" s="4"/>
      <c r="JF307" s="4"/>
      <c r="JG307" s="4"/>
      <c r="JH307" s="4"/>
      <c r="JI307" s="4"/>
      <c r="JJ307" s="4"/>
      <c r="JK307" s="4"/>
      <c r="JL307" s="4"/>
      <c r="JM307" s="4"/>
      <c r="JN307" s="4"/>
      <c r="JO307" s="4"/>
      <c r="JP307" s="4"/>
      <c r="JQ307" s="4"/>
      <c r="JR307" s="4"/>
      <c r="JS307" s="4"/>
      <c r="JT307" s="4"/>
      <c r="JU307" s="4"/>
      <c r="JV307" s="4"/>
      <c r="JW307" s="4"/>
      <c r="JX307" s="4"/>
      <c r="JY307" s="4"/>
      <c r="JZ307" s="4"/>
      <c r="KA307" s="4"/>
      <c r="KB307" s="4"/>
      <c r="KC307" s="4"/>
      <c r="KD307" s="4"/>
      <c r="KE307" s="4"/>
      <c r="KF307" s="4"/>
      <c r="KG307" s="4"/>
      <c r="KH307" s="4"/>
      <c r="KI307" s="4"/>
      <c r="KJ307" s="4"/>
      <c r="KK307" s="4"/>
      <c r="KL307" s="4"/>
      <c r="KM307" s="4"/>
      <c r="KN307" s="4"/>
      <c r="KO307" s="4"/>
      <c r="KP307" s="4"/>
      <c r="KQ307" s="4"/>
      <c r="KR307" s="4"/>
      <c r="KS307" s="4"/>
      <c r="KT307" s="4"/>
      <c r="KU307" s="4"/>
      <c r="KV307" s="4"/>
      <c r="KW307" s="4"/>
      <c r="KX307" s="4"/>
      <c r="KY307" s="4"/>
      <c r="KZ307" s="4"/>
      <c r="LA307" s="4"/>
      <c r="LB307" s="4"/>
      <c r="LC307" s="4"/>
      <c r="LD307" s="4"/>
      <c r="LE307" s="4"/>
      <c r="LF307" s="4"/>
      <c r="LG307" s="4"/>
      <c r="LH307" s="4"/>
      <c r="LI307" s="4"/>
      <c r="LJ307" s="4"/>
      <c r="LK307" s="4"/>
      <c r="LL307" s="4"/>
      <c r="LM307" s="4"/>
      <c r="LN307" s="4"/>
      <c r="LO307" s="4"/>
      <c r="LP307" s="4"/>
      <c r="LQ307" s="4"/>
      <c r="LR307" s="4"/>
      <c r="LS307" s="4"/>
      <c r="LT307" s="4"/>
      <c r="LU307" s="4"/>
      <c r="LV307" s="4"/>
      <c r="LW307" s="4"/>
      <c r="LX307" s="4"/>
      <c r="LY307" s="4"/>
      <c r="LZ307" s="4"/>
      <c r="MA307" s="4"/>
      <c r="MB307" s="4"/>
      <c r="MC307" s="4"/>
      <c r="MD307" s="4"/>
      <c r="ME307" s="4"/>
      <c r="MF307" s="4"/>
      <c r="MG307" s="4"/>
      <c r="MH307" s="4"/>
      <c r="MI307" s="4"/>
      <c r="MJ307" s="4"/>
      <c r="MK307" s="4"/>
      <c r="ML307" s="4"/>
      <c r="MM307" s="4"/>
      <c r="MN307" s="4"/>
      <c r="MO307" s="4"/>
      <c r="MP307" s="4"/>
      <c r="MQ307" s="4"/>
      <c r="MR307" s="4"/>
      <c r="MS307" s="4"/>
      <c r="MT307" s="4"/>
      <c r="MU307" s="4"/>
      <c r="MV307" s="4"/>
      <c r="MW307" s="4"/>
      <c r="MX307" s="4"/>
      <c r="MY307" s="4"/>
      <c r="MZ307" s="4"/>
      <c r="NA307" s="4"/>
      <c r="NB307" s="4"/>
      <c r="NC307" s="4"/>
      <c r="ND307" s="4"/>
      <c r="NE307" s="4"/>
      <c r="NF307" s="4"/>
      <c r="NG307" s="4"/>
      <c r="NH307" s="4"/>
      <c r="NI307" s="4"/>
      <c r="NJ307" s="4"/>
      <c r="NK307" s="4"/>
      <c r="NL307" s="4"/>
      <c r="NM307" s="4"/>
      <c r="NN307" s="4"/>
      <c r="NO307" s="4"/>
      <c r="NP307" s="4"/>
      <c r="NQ307" s="4"/>
      <c r="NR307" s="4"/>
      <c r="NS307" s="4"/>
      <c r="NT307" s="4"/>
      <c r="NU307" s="4"/>
      <c r="NV307" s="4"/>
      <c r="NW307" s="4"/>
      <c r="NX307" s="4"/>
      <c r="NY307" s="4"/>
      <c r="NZ307" s="4"/>
      <c r="OA307" s="4"/>
      <c r="OB307" s="4"/>
      <c r="OC307" s="4"/>
      <c r="OD307" s="4"/>
      <c r="OE307" s="4"/>
      <c r="OF307" s="4"/>
      <c r="OG307" s="4"/>
      <c r="OH307" s="4"/>
      <c r="OI307" s="4"/>
      <c r="OJ307" s="4"/>
      <c r="OK307" s="4"/>
      <c r="OL307" s="4"/>
      <c r="OM307" s="4"/>
      <c r="ON307" s="4"/>
      <c r="OO307" s="4"/>
      <c r="OP307" s="4"/>
      <c r="OQ307" s="4"/>
      <c r="OR307" s="4"/>
      <c r="OS307" s="4"/>
      <c r="OT307" s="4"/>
      <c r="OU307" s="4"/>
      <c r="OV307" s="4"/>
      <c r="OW307" s="4"/>
      <c r="OX307" s="4"/>
      <c r="OY307" s="4"/>
      <c r="OZ307" s="4"/>
      <c r="PA307" s="4"/>
      <c r="PB307" s="4"/>
      <c r="PC307" s="4"/>
      <c r="PD307" s="4"/>
      <c r="PE307" s="4"/>
      <c r="PF307" s="4"/>
      <c r="PG307" s="4"/>
      <c r="PH307" s="4"/>
      <c r="PI307" s="4"/>
      <c r="PJ307" s="4"/>
      <c r="PK307" s="4"/>
      <c r="PL307" s="4"/>
      <c r="PM307" s="4"/>
      <c r="PN307" s="4"/>
      <c r="PO307" s="4"/>
      <c r="PP307" s="4"/>
      <c r="PQ307" s="4"/>
      <c r="PR307" s="4"/>
      <c r="PS307" s="4"/>
      <c r="PT307" s="4"/>
      <c r="PU307" s="4"/>
      <c r="PV307" s="4"/>
      <c r="PW307" s="4"/>
      <c r="PX307" s="4"/>
      <c r="PY307" s="4"/>
      <c r="PZ307" s="4"/>
      <c r="QA307" s="4"/>
      <c r="QB307" s="4"/>
      <c r="QC307" s="4"/>
      <c r="QD307" s="4"/>
      <c r="QE307" s="4"/>
      <c r="QF307" s="4"/>
      <c r="QG307" s="4"/>
      <c r="QH307" s="4"/>
      <c r="QI307" s="4"/>
      <c r="QJ307" s="4"/>
      <c r="QK307" s="4"/>
      <c r="QL307" s="4"/>
      <c r="QM307" s="4"/>
      <c r="QN307" s="4"/>
      <c r="QO307" s="4"/>
      <c r="QP307" s="4"/>
      <c r="QQ307" s="4"/>
      <c r="QR307" s="4"/>
      <c r="QS307" s="4"/>
      <c r="QT307" s="4"/>
      <c r="QU307" s="4"/>
      <c r="QV307" s="4"/>
      <c r="QW307" s="4"/>
      <c r="QX307" s="4"/>
      <c r="QY307" s="4"/>
      <c r="QZ307" s="4"/>
      <c r="RA307" s="4"/>
      <c r="RB307" s="4"/>
      <c r="RC307" s="4"/>
      <c r="RD307" s="4"/>
      <c r="RE307" s="4"/>
      <c r="RF307" s="4"/>
      <c r="RG307" s="4"/>
      <c r="RH307" s="4"/>
      <c r="RI307" s="4"/>
      <c r="RJ307" s="4"/>
      <c r="RK307" s="4"/>
      <c r="RL307" s="4"/>
      <c r="RM307" s="4"/>
      <c r="RN307" s="4"/>
      <c r="RO307" s="4"/>
      <c r="RP307" s="4"/>
      <c r="RQ307" s="4">
        <v>1</v>
      </c>
      <c r="RR307" s="4"/>
      <c r="RS307" s="4"/>
      <c r="RT307" s="4"/>
      <c r="RU307" s="4"/>
      <c r="RV307" s="4"/>
      <c r="RW307" s="4"/>
      <c r="RX307" s="4"/>
      <c r="RY307" s="4"/>
      <c r="RZ307" s="4"/>
      <c r="SA307" s="4"/>
      <c r="SB307" s="4"/>
      <c r="SC307" s="4"/>
      <c r="SD307" s="4"/>
      <c r="SE307" s="4"/>
      <c r="SF307" s="4"/>
      <c r="SG307" s="4"/>
      <c r="SH307" s="4"/>
      <c r="SI307" s="4"/>
      <c r="SJ307" s="4"/>
      <c r="SK307" s="4"/>
      <c r="SL307" s="4"/>
      <c r="SM307" s="4"/>
      <c r="SN307" s="4"/>
      <c r="SO307" s="4"/>
      <c r="SP307" s="4">
        <v>-1</v>
      </c>
      <c r="SQ307" s="4"/>
    </row>
    <row r="308" spans="1:511">
      <c r="A308" s="40">
        <v>-0.76183800000000002</v>
      </c>
      <c r="B308" s="40"/>
      <c r="C308" s="40"/>
      <c r="D308" s="40"/>
      <c r="E308" s="40"/>
      <c r="F308" s="40"/>
      <c r="G308" s="40"/>
      <c r="H308" s="40"/>
      <c r="I308" s="40">
        <f t="shared" si="8"/>
        <v>0</v>
      </c>
      <c r="J308" s="4">
        <v>305</v>
      </c>
      <c r="K308" s="4" t="s">
        <v>299</v>
      </c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  <c r="HA308" s="4"/>
      <c r="HB308" s="4"/>
      <c r="HC308" s="4"/>
      <c r="HD308" s="4"/>
      <c r="HE308" s="4"/>
      <c r="HF308" s="4"/>
      <c r="HG308" s="4"/>
      <c r="HH308" s="4"/>
      <c r="HI308" s="4"/>
      <c r="HJ308" s="4"/>
      <c r="HK308" s="4"/>
      <c r="HL308" s="4"/>
      <c r="HM308" s="4"/>
      <c r="HN308" s="4"/>
      <c r="HO308" s="4"/>
      <c r="HP308" s="4"/>
      <c r="HQ308" s="4"/>
      <c r="HR308" s="4"/>
      <c r="HS308" s="4"/>
      <c r="HT308" s="4"/>
      <c r="HU308" s="4"/>
      <c r="HV308" s="4"/>
      <c r="HW308" s="4"/>
      <c r="HX308" s="4"/>
      <c r="HY308" s="4"/>
      <c r="HZ308" s="4"/>
      <c r="IA308" s="4"/>
      <c r="IB308" s="4"/>
      <c r="IC308" s="4"/>
      <c r="ID308" s="4"/>
      <c r="IE308" s="4"/>
      <c r="IF308" s="4"/>
      <c r="IG308" s="4"/>
      <c r="IH308" s="4"/>
      <c r="II308" s="4"/>
      <c r="IJ308" s="4"/>
      <c r="IK308" s="4"/>
      <c r="IL308" s="4"/>
      <c r="IM308" s="4"/>
      <c r="IN308" s="4"/>
      <c r="IO308" s="4"/>
      <c r="IP308" s="4"/>
      <c r="IQ308" s="4"/>
      <c r="IR308" s="4"/>
      <c r="IS308" s="4"/>
      <c r="IT308" s="4"/>
      <c r="IU308" s="4"/>
      <c r="IV308" s="4"/>
      <c r="IW308" s="4"/>
      <c r="IX308" s="4"/>
      <c r="IY308" s="4"/>
      <c r="IZ308" s="4"/>
      <c r="JA308" s="4"/>
      <c r="JB308" s="4"/>
      <c r="JC308" s="4"/>
      <c r="JD308" s="4"/>
      <c r="JE308" s="4"/>
      <c r="JF308" s="4"/>
      <c r="JG308" s="4"/>
      <c r="JH308" s="4"/>
      <c r="JI308" s="4"/>
      <c r="JJ308" s="4"/>
      <c r="JK308" s="4"/>
      <c r="JL308" s="4"/>
      <c r="JM308" s="4"/>
      <c r="JN308" s="4"/>
      <c r="JO308" s="4"/>
      <c r="JP308" s="4"/>
      <c r="JQ308" s="4"/>
      <c r="JR308" s="4"/>
      <c r="JS308" s="4"/>
      <c r="JT308" s="4"/>
      <c r="JU308" s="4"/>
      <c r="JV308" s="4"/>
      <c r="JW308" s="4"/>
      <c r="JX308" s="4"/>
      <c r="JY308" s="4"/>
      <c r="JZ308" s="4"/>
      <c r="KA308" s="4"/>
      <c r="KB308" s="4"/>
      <c r="KC308" s="4"/>
      <c r="KD308" s="4"/>
      <c r="KE308" s="4"/>
      <c r="KF308" s="4"/>
      <c r="KG308" s="4"/>
      <c r="KH308" s="4"/>
      <c r="KI308" s="4"/>
      <c r="KJ308" s="4"/>
      <c r="KK308" s="4"/>
      <c r="KL308" s="4"/>
      <c r="KM308" s="4"/>
      <c r="KN308" s="4"/>
      <c r="KO308" s="4"/>
      <c r="KP308" s="4"/>
      <c r="KQ308" s="4"/>
      <c r="KR308" s="4"/>
      <c r="KS308" s="4"/>
      <c r="KT308" s="4"/>
      <c r="KU308" s="4"/>
      <c r="KV308" s="4"/>
      <c r="KW308" s="4"/>
      <c r="KX308" s="4"/>
      <c r="KY308" s="4"/>
      <c r="KZ308" s="4"/>
      <c r="LA308" s="4"/>
      <c r="LB308" s="4"/>
      <c r="LC308" s="4"/>
      <c r="LD308" s="4"/>
      <c r="LE308" s="4"/>
      <c r="LF308" s="4"/>
      <c r="LG308" s="4"/>
      <c r="LH308" s="4"/>
      <c r="LI308" s="4"/>
      <c r="LJ308" s="4"/>
      <c r="LK308" s="4"/>
      <c r="LL308" s="4"/>
      <c r="LM308" s="4"/>
      <c r="LN308" s="4"/>
      <c r="LO308" s="4"/>
      <c r="LP308" s="4"/>
      <c r="LQ308" s="4"/>
      <c r="LR308" s="4"/>
      <c r="LS308" s="4"/>
      <c r="LT308" s="4"/>
      <c r="LU308" s="4"/>
      <c r="LV308" s="4"/>
      <c r="LW308" s="4"/>
      <c r="LX308" s="4"/>
      <c r="LY308" s="4"/>
      <c r="LZ308" s="4"/>
      <c r="MA308" s="4"/>
      <c r="MB308" s="4"/>
      <c r="MC308" s="4"/>
      <c r="MD308" s="4"/>
      <c r="ME308" s="4"/>
      <c r="MF308" s="4"/>
      <c r="MG308" s="4"/>
      <c r="MH308" s="4"/>
      <c r="MI308" s="4"/>
      <c r="MJ308" s="4"/>
      <c r="MK308" s="4"/>
      <c r="ML308" s="4"/>
      <c r="MM308" s="4"/>
      <c r="MN308" s="4"/>
      <c r="MO308" s="4"/>
      <c r="MP308" s="4"/>
      <c r="MQ308" s="4"/>
      <c r="MR308" s="4"/>
      <c r="MS308" s="4"/>
      <c r="MT308" s="4"/>
      <c r="MU308" s="4"/>
      <c r="MV308" s="4"/>
      <c r="MW308" s="4"/>
      <c r="MX308" s="4"/>
      <c r="MY308" s="4"/>
      <c r="MZ308" s="4"/>
      <c r="NA308" s="4"/>
      <c r="NB308" s="4"/>
      <c r="NC308" s="4"/>
      <c r="ND308" s="4"/>
      <c r="NE308" s="4"/>
      <c r="NF308" s="4"/>
      <c r="NG308" s="4"/>
      <c r="NH308" s="4"/>
      <c r="NI308" s="4"/>
      <c r="NJ308" s="4"/>
      <c r="NK308" s="4"/>
      <c r="NL308" s="4"/>
      <c r="NM308" s="4"/>
      <c r="NN308" s="4"/>
      <c r="NO308" s="4"/>
      <c r="NP308" s="4"/>
      <c r="NQ308" s="4"/>
      <c r="NR308" s="4"/>
      <c r="NS308" s="4"/>
      <c r="NT308" s="4"/>
      <c r="NU308" s="4"/>
      <c r="NV308" s="4"/>
      <c r="NW308" s="4"/>
      <c r="NX308" s="4"/>
      <c r="NY308" s="4"/>
      <c r="NZ308" s="4"/>
      <c r="OA308" s="4"/>
      <c r="OB308" s="4"/>
      <c r="OC308" s="4"/>
      <c r="OD308" s="4"/>
      <c r="OE308" s="4"/>
      <c r="OF308" s="4"/>
      <c r="OG308" s="4"/>
      <c r="OH308" s="4"/>
      <c r="OI308" s="4"/>
      <c r="OJ308" s="4"/>
      <c r="OK308" s="4"/>
      <c r="OL308" s="4"/>
      <c r="OM308" s="4"/>
      <c r="ON308" s="4"/>
      <c r="OO308" s="4"/>
      <c r="OP308" s="4"/>
      <c r="OQ308" s="4"/>
      <c r="OR308" s="4"/>
      <c r="OS308" s="4"/>
      <c r="OT308" s="4"/>
      <c r="OU308" s="4"/>
      <c r="OV308" s="4"/>
      <c r="OW308" s="4"/>
      <c r="OX308" s="4"/>
      <c r="OY308" s="4"/>
      <c r="OZ308" s="4"/>
      <c r="PA308" s="4"/>
      <c r="PB308" s="4"/>
      <c r="PC308" s="4"/>
      <c r="PD308" s="4"/>
      <c r="PE308" s="4"/>
      <c r="PF308" s="4"/>
      <c r="PG308" s="4"/>
      <c r="PH308" s="4"/>
      <c r="PI308" s="4"/>
      <c r="PJ308" s="4"/>
      <c r="PK308" s="4"/>
      <c r="PL308" s="4"/>
      <c r="PM308" s="4"/>
      <c r="PN308" s="4"/>
      <c r="PO308" s="4"/>
      <c r="PP308" s="4"/>
      <c r="PQ308" s="4"/>
      <c r="PR308" s="4"/>
      <c r="PS308" s="4"/>
      <c r="PT308" s="4"/>
      <c r="PU308" s="4"/>
      <c r="PV308" s="4"/>
      <c r="PW308" s="4"/>
      <c r="PX308" s="4"/>
      <c r="PY308" s="4"/>
      <c r="PZ308" s="4"/>
      <c r="QA308" s="4"/>
      <c r="QB308" s="4"/>
      <c r="QC308" s="4"/>
      <c r="QD308" s="4"/>
      <c r="QE308" s="4"/>
      <c r="QF308" s="4"/>
      <c r="QG308" s="4"/>
      <c r="QH308" s="4"/>
      <c r="QI308" s="4"/>
      <c r="QJ308" s="4"/>
      <c r="QK308" s="4"/>
      <c r="QL308" s="4"/>
      <c r="QM308" s="4"/>
      <c r="QN308" s="4"/>
      <c r="QO308" s="4"/>
      <c r="QP308" s="4"/>
      <c r="QQ308" s="4"/>
      <c r="QR308" s="4"/>
      <c r="QS308" s="4"/>
      <c r="QT308" s="4"/>
      <c r="QU308" s="4"/>
      <c r="QV308" s="4"/>
      <c r="QW308" s="4"/>
      <c r="QX308" s="4"/>
      <c r="QY308" s="4"/>
      <c r="QZ308" s="4"/>
      <c r="RA308" s="4"/>
      <c r="RB308" s="4"/>
      <c r="RC308" s="4"/>
      <c r="RD308" s="4"/>
      <c r="RE308" s="4"/>
      <c r="RF308" s="4"/>
      <c r="RG308" s="4"/>
      <c r="RH308" s="4"/>
      <c r="RI308" s="4"/>
      <c r="RJ308" s="4"/>
      <c r="RK308" s="4"/>
      <c r="RL308" s="4"/>
      <c r="RM308" s="4"/>
      <c r="RN308" s="4"/>
      <c r="RO308" s="4"/>
      <c r="RP308" s="4"/>
      <c r="RQ308" s="4"/>
      <c r="RR308" s="4"/>
      <c r="RS308" s="4"/>
      <c r="RT308" s="4"/>
      <c r="RU308" s="4"/>
      <c r="RV308" s="4"/>
      <c r="RW308" s="4"/>
      <c r="RX308" s="4"/>
      <c r="RY308" s="4"/>
      <c r="RZ308" s="4"/>
      <c r="SA308" s="4"/>
      <c r="SB308" s="4"/>
      <c r="SC308" s="4"/>
      <c r="SD308" s="4"/>
      <c r="SE308" s="4"/>
      <c r="SF308" s="4"/>
      <c r="SG308" s="4"/>
      <c r="SH308" s="4"/>
      <c r="SI308" s="4"/>
      <c r="SJ308" s="4"/>
      <c r="SK308" s="4"/>
      <c r="SL308" s="4"/>
      <c r="SM308" s="4"/>
      <c r="SN308" s="4"/>
      <c r="SO308" s="4"/>
      <c r="SP308" s="4"/>
      <c r="SQ308" s="4"/>
    </row>
    <row r="309" spans="1:511">
      <c r="A309" s="40">
        <v>-1.0053399999999999</v>
      </c>
      <c r="B309" s="40"/>
      <c r="C309" s="40"/>
      <c r="D309" s="40"/>
      <c r="E309" s="40"/>
      <c r="F309" s="40"/>
      <c r="G309" s="40"/>
      <c r="H309" s="40"/>
      <c r="I309" s="40">
        <f t="shared" si="8"/>
        <v>0</v>
      </c>
      <c r="J309" s="4">
        <v>306</v>
      </c>
      <c r="K309" s="4" t="s">
        <v>300</v>
      </c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  <c r="HA309" s="4"/>
      <c r="HB309" s="4"/>
      <c r="HC309" s="4"/>
      <c r="HD309" s="4"/>
      <c r="HE309" s="4"/>
      <c r="HF309" s="4"/>
      <c r="HG309" s="4"/>
      <c r="HH309" s="4"/>
      <c r="HI309" s="4"/>
      <c r="HJ309" s="4"/>
      <c r="HK309" s="4"/>
      <c r="HL309" s="4"/>
      <c r="HM309" s="4"/>
      <c r="HN309" s="4"/>
      <c r="HO309" s="4"/>
      <c r="HP309" s="4"/>
      <c r="HQ309" s="4"/>
      <c r="HR309" s="4"/>
      <c r="HS309" s="4"/>
      <c r="HT309" s="4"/>
      <c r="HU309" s="4"/>
      <c r="HV309" s="4"/>
      <c r="HW309" s="4"/>
      <c r="HX309" s="4"/>
      <c r="HY309" s="4"/>
      <c r="HZ309" s="4"/>
      <c r="IA309" s="4"/>
      <c r="IB309" s="4"/>
      <c r="IC309" s="4"/>
      <c r="ID309" s="4"/>
      <c r="IE309" s="4"/>
      <c r="IF309" s="4"/>
      <c r="IG309" s="4"/>
      <c r="IH309" s="4"/>
      <c r="II309" s="4"/>
      <c r="IJ309" s="4"/>
      <c r="IK309" s="4"/>
      <c r="IL309" s="4"/>
      <c r="IM309" s="4"/>
      <c r="IN309" s="4"/>
      <c r="IO309" s="4"/>
      <c r="IP309" s="4"/>
      <c r="IQ309" s="4"/>
      <c r="IR309" s="4"/>
      <c r="IS309" s="4"/>
      <c r="IT309" s="4"/>
      <c r="IU309" s="4"/>
      <c r="IV309" s="4"/>
      <c r="IW309" s="4"/>
      <c r="IX309" s="4"/>
      <c r="IY309" s="4"/>
      <c r="IZ309" s="4"/>
      <c r="JA309" s="4"/>
      <c r="JB309" s="4"/>
      <c r="JC309" s="4"/>
      <c r="JD309" s="4"/>
      <c r="JE309" s="4"/>
      <c r="JF309" s="4"/>
      <c r="JG309" s="4"/>
      <c r="JH309" s="4"/>
      <c r="JI309" s="4"/>
      <c r="JJ309" s="4"/>
      <c r="JK309" s="4"/>
      <c r="JL309" s="4"/>
      <c r="JM309" s="4"/>
      <c r="JN309" s="4"/>
      <c r="JO309" s="4"/>
      <c r="JP309" s="4"/>
      <c r="JQ309" s="4"/>
      <c r="JR309" s="4"/>
      <c r="JS309" s="4"/>
      <c r="JT309" s="4"/>
      <c r="JU309" s="4"/>
      <c r="JV309" s="4"/>
      <c r="JW309" s="4"/>
      <c r="JX309" s="4"/>
      <c r="JY309" s="4"/>
      <c r="JZ309" s="4"/>
      <c r="KA309" s="4"/>
      <c r="KB309" s="4"/>
      <c r="KC309" s="4"/>
      <c r="KD309" s="4"/>
      <c r="KE309" s="4"/>
      <c r="KF309" s="4"/>
      <c r="KG309" s="4"/>
      <c r="KH309" s="4"/>
      <c r="KI309" s="4"/>
      <c r="KJ309" s="4"/>
      <c r="KK309" s="4"/>
      <c r="KL309" s="4"/>
      <c r="KM309" s="4"/>
      <c r="KN309" s="4"/>
      <c r="KO309" s="4"/>
      <c r="KP309" s="4"/>
      <c r="KQ309" s="4"/>
      <c r="KR309" s="4"/>
      <c r="KS309" s="4"/>
      <c r="KT309" s="4"/>
      <c r="KU309" s="4"/>
      <c r="KV309" s="4"/>
      <c r="KW309" s="4"/>
      <c r="KX309" s="4"/>
      <c r="KY309" s="4"/>
      <c r="KZ309" s="4"/>
      <c r="LA309" s="4"/>
      <c r="LB309" s="4"/>
      <c r="LC309" s="4"/>
      <c r="LD309" s="4"/>
      <c r="LE309" s="4"/>
      <c r="LF309" s="4"/>
      <c r="LG309" s="4"/>
      <c r="LH309" s="4"/>
      <c r="LI309" s="4"/>
      <c r="LJ309" s="4"/>
      <c r="LK309" s="4"/>
      <c r="LL309" s="4"/>
      <c r="LM309" s="4"/>
      <c r="LN309" s="4"/>
      <c r="LO309" s="4"/>
      <c r="LP309" s="4"/>
      <c r="LQ309" s="4"/>
      <c r="LR309" s="4"/>
      <c r="LS309" s="4"/>
      <c r="LT309" s="4"/>
      <c r="LU309" s="4"/>
      <c r="LV309" s="4"/>
      <c r="LW309" s="4"/>
      <c r="LX309" s="4"/>
      <c r="LY309" s="4"/>
      <c r="LZ309" s="4"/>
      <c r="MA309" s="4"/>
      <c r="MB309" s="4"/>
      <c r="MC309" s="4"/>
      <c r="MD309" s="4"/>
      <c r="ME309" s="4"/>
      <c r="MF309" s="4"/>
      <c r="MG309" s="4"/>
      <c r="MH309" s="4"/>
      <c r="MI309" s="4"/>
      <c r="MJ309" s="4"/>
      <c r="MK309" s="4"/>
      <c r="ML309" s="4"/>
      <c r="MM309" s="4"/>
      <c r="MN309" s="4"/>
      <c r="MO309" s="4"/>
      <c r="MP309" s="4"/>
      <c r="MQ309" s="4"/>
      <c r="MR309" s="4"/>
      <c r="MS309" s="4"/>
      <c r="MT309" s="4"/>
      <c r="MU309" s="4"/>
      <c r="MV309" s="4"/>
      <c r="MW309" s="4"/>
      <c r="MX309" s="4"/>
      <c r="MY309" s="4"/>
      <c r="MZ309" s="4"/>
      <c r="NA309" s="4"/>
      <c r="NB309" s="4"/>
      <c r="NC309" s="4"/>
      <c r="ND309" s="4"/>
      <c r="NE309" s="4"/>
      <c r="NF309" s="4"/>
      <c r="NG309" s="4"/>
      <c r="NH309" s="4"/>
      <c r="NI309" s="4"/>
      <c r="NJ309" s="4"/>
      <c r="NK309" s="4"/>
      <c r="NL309" s="4"/>
      <c r="NM309" s="4"/>
      <c r="NN309" s="4"/>
      <c r="NO309" s="4"/>
      <c r="NP309" s="4"/>
      <c r="NQ309" s="4"/>
      <c r="NR309" s="4"/>
      <c r="NS309" s="4"/>
      <c r="NT309" s="4"/>
      <c r="NU309" s="4"/>
      <c r="NV309" s="4"/>
      <c r="NW309" s="4"/>
      <c r="NX309" s="4"/>
      <c r="NY309" s="4"/>
      <c r="NZ309" s="4"/>
      <c r="OA309" s="4"/>
      <c r="OB309" s="4"/>
      <c r="OC309" s="4"/>
      <c r="OD309" s="4"/>
      <c r="OE309" s="4"/>
      <c r="OF309" s="4"/>
      <c r="OG309" s="4"/>
      <c r="OH309" s="4"/>
      <c r="OI309" s="4"/>
      <c r="OJ309" s="4"/>
      <c r="OK309" s="4"/>
      <c r="OL309" s="4"/>
      <c r="OM309" s="4"/>
      <c r="ON309" s="4"/>
      <c r="OO309" s="4"/>
      <c r="OP309" s="4"/>
      <c r="OQ309" s="4"/>
      <c r="OR309" s="4"/>
      <c r="OS309" s="4"/>
      <c r="OT309" s="4"/>
      <c r="OU309" s="4"/>
      <c r="OV309" s="4"/>
      <c r="OW309" s="4"/>
      <c r="OX309" s="4"/>
      <c r="OY309" s="4"/>
      <c r="OZ309" s="4"/>
      <c r="PA309" s="4"/>
      <c r="PB309" s="4"/>
      <c r="PC309" s="4"/>
      <c r="PD309" s="4"/>
      <c r="PE309" s="4"/>
      <c r="PF309" s="4"/>
      <c r="PG309" s="4"/>
      <c r="PH309" s="4"/>
      <c r="PI309" s="4"/>
      <c r="PJ309" s="4"/>
      <c r="PK309" s="4"/>
      <c r="PL309" s="4"/>
      <c r="PM309" s="4"/>
      <c r="PN309" s="4"/>
      <c r="PO309" s="4"/>
      <c r="PP309" s="4"/>
      <c r="PQ309" s="4"/>
      <c r="PR309" s="4"/>
      <c r="PS309" s="4"/>
      <c r="PT309" s="4"/>
      <c r="PU309" s="4"/>
      <c r="PV309" s="4"/>
      <c r="PW309" s="4"/>
      <c r="PX309" s="4"/>
      <c r="PY309" s="4"/>
      <c r="PZ309" s="4"/>
      <c r="QA309" s="4"/>
      <c r="QB309" s="4"/>
      <c r="QC309" s="4"/>
      <c r="QD309" s="4"/>
      <c r="QE309" s="4"/>
      <c r="QF309" s="4"/>
      <c r="QG309" s="4"/>
      <c r="QH309" s="4"/>
      <c r="QI309" s="4"/>
      <c r="QJ309" s="4"/>
      <c r="QK309" s="4"/>
      <c r="QL309" s="4"/>
      <c r="QM309" s="4"/>
      <c r="QN309" s="4"/>
      <c r="QO309" s="4"/>
      <c r="QP309" s="4"/>
      <c r="QQ309" s="4"/>
      <c r="QR309" s="4"/>
      <c r="QS309" s="4"/>
      <c r="QT309" s="4"/>
      <c r="QU309" s="4"/>
      <c r="QV309" s="4"/>
      <c r="QW309" s="4"/>
      <c r="QX309" s="4"/>
      <c r="QY309" s="4"/>
      <c r="QZ309" s="4"/>
      <c r="RA309" s="4"/>
      <c r="RB309" s="4"/>
      <c r="RC309" s="4"/>
      <c r="RD309" s="4"/>
      <c r="RE309" s="4"/>
      <c r="RF309" s="4"/>
      <c r="RG309" s="4"/>
      <c r="RH309" s="4"/>
      <c r="RI309" s="4"/>
      <c r="RJ309" s="4"/>
      <c r="RK309" s="4"/>
      <c r="RL309" s="4"/>
      <c r="RM309" s="4"/>
      <c r="RN309" s="4"/>
      <c r="RO309" s="4"/>
      <c r="RP309" s="4"/>
      <c r="RQ309" s="4"/>
      <c r="RR309" s="4">
        <v>1</v>
      </c>
      <c r="RS309" s="4"/>
      <c r="RT309" s="4"/>
      <c r="RU309" s="4"/>
      <c r="RV309" s="4"/>
      <c r="RW309" s="4"/>
      <c r="RX309" s="4"/>
      <c r="RY309" s="4"/>
      <c r="RZ309" s="4"/>
      <c r="SA309" s="4"/>
      <c r="SB309" s="4"/>
      <c r="SC309" s="4"/>
      <c r="SD309" s="4"/>
      <c r="SE309" s="4"/>
      <c r="SF309" s="4"/>
      <c r="SG309" s="4"/>
      <c r="SH309" s="4"/>
      <c r="SI309" s="4"/>
      <c r="SJ309" s="4"/>
      <c r="SK309" s="4"/>
      <c r="SL309" s="4"/>
      <c r="SM309" s="4"/>
      <c r="SN309" s="4"/>
      <c r="SO309" s="4"/>
      <c r="SP309" s="4"/>
      <c r="SQ309" s="4">
        <v>-1</v>
      </c>
    </row>
    <row r="310" spans="1:511">
      <c r="A310" s="40">
        <v>-2.7206999999999999</v>
      </c>
      <c r="B310" s="40"/>
      <c r="C310" s="40"/>
      <c r="D310" s="40"/>
      <c r="E310" s="40"/>
      <c r="F310" s="40"/>
      <c r="G310" s="40"/>
      <c r="H310" s="40"/>
      <c r="I310" s="40">
        <f t="shared" si="8"/>
        <v>0</v>
      </c>
      <c r="J310" s="4">
        <v>307</v>
      </c>
      <c r="K310" s="4" t="s">
        <v>301</v>
      </c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  <c r="GZ310" s="4"/>
      <c r="HA310" s="4"/>
      <c r="HB310" s="4"/>
      <c r="HC310" s="4"/>
      <c r="HD310" s="4"/>
      <c r="HE310" s="4"/>
      <c r="HF310" s="4"/>
      <c r="HG310" s="4"/>
      <c r="HH310" s="4"/>
      <c r="HI310" s="4"/>
      <c r="HJ310" s="4"/>
      <c r="HK310" s="4"/>
      <c r="HL310" s="4"/>
      <c r="HM310" s="4"/>
      <c r="HN310" s="4"/>
      <c r="HO310" s="4"/>
      <c r="HP310" s="4"/>
      <c r="HQ310" s="4"/>
      <c r="HR310" s="4"/>
      <c r="HS310" s="4"/>
      <c r="HT310" s="4"/>
      <c r="HU310" s="4"/>
      <c r="HV310" s="4"/>
      <c r="HW310" s="4"/>
      <c r="HX310" s="4"/>
      <c r="HY310" s="4"/>
      <c r="HZ310" s="4"/>
      <c r="IA310" s="4"/>
      <c r="IB310" s="4"/>
      <c r="IC310" s="4"/>
      <c r="ID310" s="4"/>
      <c r="IE310" s="4"/>
      <c r="IF310" s="4"/>
      <c r="IG310" s="4"/>
      <c r="IH310" s="4"/>
      <c r="II310" s="4"/>
      <c r="IJ310" s="4"/>
      <c r="IK310" s="4"/>
      <c r="IL310" s="4"/>
      <c r="IM310" s="4"/>
      <c r="IN310" s="4"/>
      <c r="IO310" s="4"/>
      <c r="IP310" s="4"/>
      <c r="IQ310" s="4"/>
      <c r="IR310" s="4"/>
      <c r="IS310" s="4"/>
      <c r="IT310" s="4"/>
      <c r="IU310" s="4"/>
      <c r="IV310" s="4"/>
      <c r="IW310" s="4"/>
      <c r="IX310" s="4"/>
      <c r="IY310" s="4"/>
      <c r="IZ310" s="4"/>
      <c r="JA310" s="4"/>
      <c r="JB310" s="4"/>
      <c r="JC310" s="4"/>
      <c r="JD310" s="4"/>
      <c r="JE310" s="4"/>
      <c r="JF310" s="4"/>
      <c r="JG310" s="4"/>
      <c r="JH310" s="4"/>
      <c r="JI310" s="4"/>
      <c r="JJ310" s="4"/>
      <c r="JK310" s="4"/>
      <c r="JL310" s="4"/>
      <c r="JM310" s="4"/>
      <c r="JN310" s="4"/>
      <c r="JO310" s="4"/>
      <c r="JP310" s="4"/>
      <c r="JQ310" s="4"/>
      <c r="JR310" s="4"/>
      <c r="JS310" s="4"/>
      <c r="JT310" s="4"/>
      <c r="JU310" s="4"/>
      <c r="JV310" s="4"/>
      <c r="JW310" s="4"/>
      <c r="JX310" s="4"/>
      <c r="JY310" s="4"/>
      <c r="JZ310" s="4"/>
      <c r="KA310" s="4"/>
      <c r="KB310" s="4"/>
      <c r="KC310" s="4"/>
      <c r="KD310" s="4"/>
      <c r="KE310" s="4"/>
      <c r="KF310" s="4"/>
      <c r="KG310" s="4"/>
      <c r="KH310" s="4"/>
      <c r="KI310" s="4"/>
      <c r="KJ310" s="4"/>
      <c r="KK310" s="4"/>
      <c r="KL310" s="4"/>
      <c r="KM310" s="4"/>
      <c r="KN310" s="4"/>
      <c r="KO310" s="4"/>
      <c r="KP310" s="4"/>
      <c r="KQ310" s="4"/>
      <c r="KR310" s="4"/>
      <c r="KS310" s="4"/>
      <c r="KT310" s="4"/>
      <c r="KU310" s="4"/>
      <c r="KV310" s="4"/>
      <c r="KW310" s="4"/>
      <c r="KX310" s="4"/>
      <c r="KY310" s="4"/>
      <c r="KZ310" s="4"/>
      <c r="LA310" s="4"/>
      <c r="LB310" s="4"/>
      <c r="LC310" s="4"/>
      <c r="LD310" s="4"/>
      <c r="LE310" s="4"/>
      <c r="LF310" s="4"/>
      <c r="LG310" s="4"/>
      <c r="LH310" s="4"/>
      <c r="LI310" s="4"/>
      <c r="LJ310" s="4"/>
      <c r="LK310" s="4"/>
      <c r="LL310" s="4"/>
      <c r="LM310" s="4"/>
      <c r="LN310" s="4"/>
      <c r="LO310" s="4"/>
      <c r="LP310" s="4"/>
      <c r="LQ310" s="4"/>
      <c r="LR310" s="4"/>
      <c r="LS310" s="4"/>
      <c r="LT310" s="4"/>
      <c r="LU310" s="4"/>
      <c r="LV310" s="4"/>
      <c r="LW310" s="4"/>
      <c r="LX310" s="4"/>
      <c r="LY310" s="4"/>
      <c r="LZ310" s="4"/>
      <c r="MA310" s="4"/>
      <c r="MB310" s="4"/>
      <c r="MC310" s="4"/>
      <c r="MD310" s="4"/>
      <c r="ME310" s="4"/>
      <c r="MF310" s="4"/>
      <c r="MG310" s="4"/>
      <c r="MH310" s="4"/>
      <c r="MI310" s="4"/>
      <c r="MJ310" s="4"/>
      <c r="MK310" s="4"/>
      <c r="ML310" s="4"/>
      <c r="MM310" s="4"/>
      <c r="MN310" s="4"/>
      <c r="MO310" s="4"/>
      <c r="MP310" s="4"/>
      <c r="MQ310" s="4"/>
      <c r="MR310" s="4"/>
      <c r="MS310" s="4"/>
      <c r="MT310" s="4"/>
      <c r="MU310" s="4"/>
      <c r="MV310" s="4"/>
      <c r="MW310" s="4"/>
      <c r="MX310" s="4"/>
      <c r="MY310" s="4"/>
      <c r="MZ310" s="4"/>
      <c r="NA310" s="4"/>
      <c r="NB310" s="4"/>
      <c r="NC310" s="4"/>
      <c r="ND310" s="4"/>
      <c r="NE310" s="4"/>
      <c r="NF310" s="4"/>
      <c r="NG310" s="4"/>
      <c r="NH310" s="4"/>
      <c r="NI310" s="4"/>
      <c r="NJ310" s="4"/>
      <c r="NK310" s="4"/>
      <c r="NL310" s="4"/>
      <c r="NM310" s="4"/>
      <c r="NN310" s="4"/>
      <c r="NO310" s="4"/>
      <c r="NP310" s="4"/>
      <c r="NQ310" s="4"/>
      <c r="NR310" s="4"/>
      <c r="NS310" s="4"/>
      <c r="NT310" s="4"/>
      <c r="NU310" s="4"/>
      <c r="NV310" s="4"/>
      <c r="NW310" s="4"/>
      <c r="NX310" s="4"/>
      <c r="NY310" s="4"/>
      <c r="NZ310" s="4"/>
      <c r="OA310" s="4"/>
      <c r="OB310" s="4"/>
      <c r="OC310" s="4"/>
      <c r="OD310" s="4"/>
      <c r="OE310" s="4"/>
      <c r="OF310" s="4"/>
      <c r="OG310" s="4"/>
      <c r="OH310" s="4"/>
      <c r="OI310" s="4"/>
      <c r="OJ310" s="4"/>
      <c r="OK310" s="4"/>
      <c r="OL310" s="4"/>
      <c r="OM310" s="4"/>
      <c r="ON310" s="4"/>
      <c r="OO310" s="4"/>
      <c r="OP310" s="4"/>
      <c r="OQ310" s="4"/>
      <c r="OR310" s="4"/>
      <c r="OS310" s="4"/>
      <c r="OT310" s="4"/>
      <c r="OU310" s="4"/>
      <c r="OV310" s="4"/>
      <c r="OW310" s="4"/>
      <c r="OX310" s="4"/>
      <c r="OY310" s="4"/>
      <c r="OZ310" s="4"/>
      <c r="PA310" s="4"/>
      <c r="PB310" s="4"/>
      <c r="PC310" s="4"/>
      <c r="PD310" s="4"/>
      <c r="PE310" s="4"/>
      <c r="PF310" s="4"/>
      <c r="PG310" s="4"/>
      <c r="PH310" s="4"/>
      <c r="PI310" s="4"/>
      <c r="PJ310" s="4"/>
      <c r="PK310" s="4"/>
      <c r="PL310" s="4"/>
      <c r="PM310" s="4"/>
      <c r="PN310" s="4"/>
      <c r="PO310" s="4"/>
      <c r="PP310" s="4"/>
      <c r="PQ310" s="4"/>
      <c r="PR310" s="4"/>
      <c r="PS310" s="4"/>
      <c r="PT310" s="4"/>
      <c r="PU310" s="4"/>
      <c r="PV310" s="4"/>
      <c r="PW310" s="4"/>
      <c r="PX310" s="4"/>
      <c r="PY310" s="4"/>
      <c r="PZ310" s="4"/>
      <c r="QA310" s="4"/>
      <c r="QB310" s="4"/>
      <c r="QC310" s="4"/>
      <c r="QD310" s="4"/>
      <c r="QE310" s="4"/>
      <c r="QF310" s="4"/>
      <c r="QG310" s="4"/>
      <c r="QH310" s="4"/>
      <c r="QI310" s="4"/>
      <c r="QJ310" s="4"/>
      <c r="QK310" s="4"/>
      <c r="QL310" s="4"/>
      <c r="QM310" s="4"/>
      <c r="QN310" s="4"/>
      <c r="QO310" s="4"/>
      <c r="QP310" s="4"/>
      <c r="QQ310" s="4"/>
      <c r="QR310" s="4"/>
      <c r="QS310" s="4"/>
      <c r="QT310" s="4"/>
      <c r="QU310" s="4"/>
      <c r="QV310" s="4"/>
      <c r="QW310" s="4"/>
      <c r="QX310" s="4"/>
      <c r="QY310" s="4"/>
      <c r="QZ310" s="4"/>
      <c r="RA310" s="4"/>
      <c r="RB310" s="4"/>
      <c r="RC310" s="4"/>
      <c r="RD310" s="4"/>
      <c r="RE310" s="4"/>
      <c r="RF310" s="4"/>
      <c r="RG310" s="4"/>
      <c r="RH310" s="4"/>
      <c r="RI310" s="4"/>
      <c r="RJ310" s="4"/>
      <c r="RK310" s="4"/>
      <c r="RL310" s="4"/>
      <c r="RM310" s="4"/>
      <c r="RN310" s="4"/>
      <c r="RO310" s="4"/>
      <c r="RP310" s="4"/>
      <c r="RQ310" s="4"/>
      <c r="RR310" s="4"/>
      <c r="RS310" s="4"/>
      <c r="RT310" s="4"/>
      <c r="RU310" s="4"/>
      <c r="RV310" s="4"/>
      <c r="RW310" s="4"/>
      <c r="RX310" s="4"/>
      <c r="RY310" s="4"/>
      <c r="RZ310" s="4"/>
      <c r="SA310" s="4"/>
      <c r="SB310" s="4"/>
      <c r="SC310" s="4"/>
      <c r="SD310" s="4"/>
      <c r="SE310" s="4"/>
      <c r="SF310" s="4"/>
      <c r="SG310" s="4"/>
      <c r="SH310" s="4"/>
      <c r="SI310" s="4"/>
      <c r="SJ310" s="4"/>
      <c r="SK310" s="4"/>
      <c r="SL310" s="4"/>
      <c r="SM310" s="4"/>
      <c r="SN310" s="4"/>
      <c r="SO310" s="4"/>
      <c r="SP310" s="4"/>
      <c r="SQ310" s="4"/>
    </row>
    <row r="311" spans="1:511">
      <c r="A311" s="40">
        <v>-0.443884</v>
      </c>
      <c r="B311" s="40"/>
      <c r="C311" s="40"/>
      <c r="D311" s="40"/>
      <c r="E311" s="40"/>
      <c r="F311" s="40"/>
      <c r="G311" s="40"/>
      <c r="H311" s="40"/>
      <c r="I311" s="40">
        <f t="shared" si="8"/>
        <v>0</v>
      </c>
      <c r="J311" s="4">
        <v>308</v>
      </c>
      <c r="K311" s="4" t="s">
        <v>302</v>
      </c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  <c r="GZ311" s="4"/>
      <c r="HA311" s="4"/>
      <c r="HB311" s="4"/>
      <c r="HC311" s="4"/>
      <c r="HD311" s="4"/>
      <c r="HE311" s="4"/>
      <c r="HF311" s="4"/>
      <c r="HG311" s="4"/>
      <c r="HH311" s="4"/>
      <c r="HI311" s="4"/>
      <c r="HJ311" s="4"/>
      <c r="HK311" s="4"/>
      <c r="HL311" s="4"/>
      <c r="HM311" s="4"/>
      <c r="HN311" s="4"/>
      <c r="HO311" s="4"/>
      <c r="HP311" s="4"/>
      <c r="HQ311" s="4"/>
      <c r="HR311" s="4"/>
      <c r="HS311" s="4"/>
      <c r="HT311" s="4"/>
      <c r="HU311" s="4"/>
      <c r="HV311" s="4"/>
      <c r="HW311" s="4"/>
      <c r="HX311" s="4"/>
      <c r="HY311" s="4"/>
      <c r="HZ311" s="4"/>
      <c r="IA311" s="4"/>
      <c r="IB311" s="4"/>
      <c r="IC311" s="4"/>
      <c r="ID311" s="4"/>
      <c r="IE311" s="4"/>
      <c r="IF311" s="4"/>
      <c r="IG311" s="4"/>
      <c r="IH311" s="4"/>
      <c r="II311" s="4"/>
      <c r="IJ311" s="4"/>
      <c r="IK311" s="4"/>
      <c r="IL311" s="4"/>
      <c r="IM311" s="4"/>
      <c r="IN311" s="4"/>
      <c r="IO311" s="4"/>
      <c r="IP311" s="4"/>
      <c r="IQ311" s="4"/>
      <c r="IR311" s="4"/>
      <c r="IS311" s="4"/>
      <c r="IT311" s="4"/>
      <c r="IU311" s="4"/>
      <c r="IV311" s="4"/>
      <c r="IW311" s="4"/>
      <c r="IX311" s="4"/>
      <c r="IY311" s="4"/>
      <c r="IZ311" s="4"/>
      <c r="JA311" s="4"/>
      <c r="JB311" s="4"/>
      <c r="JC311" s="4"/>
      <c r="JD311" s="4"/>
      <c r="JE311" s="4"/>
      <c r="JF311" s="4"/>
      <c r="JG311" s="4"/>
      <c r="JH311" s="4"/>
      <c r="JI311" s="4"/>
      <c r="JJ311" s="4"/>
      <c r="JK311" s="4"/>
      <c r="JL311" s="4"/>
      <c r="JM311" s="4"/>
      <c r="JN311" s="4"/>
      <c r="JO311" s="4"/>
      <c r="JP311" s="4"/>
      <c r="JQ311" s="4"/>
      <c r="JR311" s="4"/>
      <c r="JS311" s="4"/>
      <c r="JT311" s="4"/>
      <c r="JU311" s="4"/>
      <c r="JV311" s="4"/>
      <c r="JW311" s="4"/>
      <c r="JX311" s="4"/>
      <c r="JY311" s="4"/>
      <c r="JZ311" s="4"/>
      <c r="KA311" s="4"/>
      <c r="KB311" s="4"/>
      <c r="KC311" s="4"/>
      <c r="KD311" s="4"/>
      <c r="KE311" s="4"/>
      <c r="KF311" s="4"/>
      <c r="KG311" s="4"/>
      <c r="KH311" s="4"/>
      <c r="KI311" s="4"/>
      <c r="KJ311" s="4"/>
      <c r="KK311" s="4"/>
      <c r="KL311" s="4"/>
      <c r="KM311" s="4"/>
      <c r="KN311" s="4"/>
      <c r="KO311" s="4"/>
      <c r="KP311" s="4"/>
      <c r="KQ311" s="4"/>
      <c r="KR311" s="4"/>
      <c r="KS311" s="4"/>
      <c r="KT311" s="4"/>
      <c r="KU311" s="4"/>
      <c r="KV311" s="4"/>
      <c r="KW311" s="4"/>
      <c r="KX311" s="4"/>
      <c r="KY311" s="4"/>
      <c r="KZ311" s="4"/>
      <c r="LA311" s="4"/>
      <c r="LB311" s="4"/>
      <c r="LC311" s="4"/>
      <c r="LD311" s="4"/>
      <c r="LE311" s="4"/>
      <c r="LF311" s="4"/>
      <c r="LG311" s="4"/>
      <c r="LH311" s="4"/>
      <c r="LI311" s="4"/>
      <c r="LJ311" s="4"/>
      <c r="LK311" s="4"/>
      <c r="LL311" s="4"/>
      <c r="LM311" s="4"/>
      <c r="LN311" s="4"/>
      <c r="LO311" s="4"/>
      <c r="LP311" s="4"/>
      <c r="LQ311" s="4"/>
      <c r="LR311" s="4"/>
      <c r="LS311" s="4"/>
      <c r="LT311" s="4"/>
      <c r="LU311" s="4"/>
      <c r="LV311" s="4"/>
      <c r="LW311" s="4"/>
      <c r="LX311" s="4"/>
      <c r="LY311" s="4"/>
      <c r="LZ311" s="4"/>
      <c r="MA311" s="4"/>
      <c r="MB311" s="4"/>
      <c r="MC311" s="4"/>
      <c r="MD311" s="4"/>
      <c r="ME311" s="4"/>
      <c r="MF311" s="4"/>
      <c r="MG311" s="4"/>
      <c r="MH311" s="4"/>
      <c r="MI311" s="4"/>
      <c r="MJ311" s="4"/>
      <c r="MK311" s="4"/>
      <c r="ML311" s="4"/>
      <c r="MM311" s="4"/>
      <c r="MN311" s="4"/>
      <c r="MO311" s="4"/>
      <c r="MP311" s="4"/>
      <c r="MQ311" s="4"/>
      <c r="MR311" s="4"/>
      <c r="MS311" s="4"/>
      <c r="MT311" s="4"/>
      <c r="MU311" s="4"/>
      <c r="MV311" s="4"/>
      <c r="MW311" s="4"/>
      <c r="MX311" s="4"/>
      <c r="MY311" s="4"/>
      <c r="MZ311" s="4"/>
      <c r="NA311" s="4"/>
      <c r="NB311" s="4"/>
      <c r="NC311" s="4"/>
      <c r="ND311" s="4"/>
      <c r="NE311" s="4"/>
      <c r="NF311" s="4"/>
      <c r="NG311" s="4"/>
      <c r="NH311" s="4"/>
      <c r="NI311" s="4"/>
      <c r="NJ311" s="4"/>
      <c r="NK311" s="4"/>
      <c r="NL311" s="4"/>
      <c r="NM311" s="4"/>
      <c r="NN311" s="4"/>
      <c r="NO311" s="4"/>
      <c r="NP311" s="4"/>
      <c r="NQ311" s="4"/>
      <c r="NR311" s="4"/>
      <c r="NS311" s="4"/>
      <c r="NT311" s="4"/>
      <c r="NU311" s="4"/>
      <c r="NV311" s="4"/>
      <c r="NW311" s="4"/>
      <c r="NX311" s="4"/>
      <c r="NY311" s="4"/>
      <c r="NZ311" s="4"/>
      <c r="OA311" s="4"/>
      <c r="OB311" s="4"/>
      <c r="OC311" s="4"/>
      <c r="OD311" s="4"/>
      <c r="OE311" s="4"/>
      <c r="OF311" s="4"/>
      <c r="OG311" s="4"/>
      <c r="OH311" s="4"/>
      <c r="OI311" s="4"/>
      <c r="OJ311" s="4"/>
      <c r="OK311" s="4"/>
      <c r="OL311" s="4"/>
      <c r="OM311" s="4"/>
      <c r="ON311" s="4"/>
      <c r="OO311" s="4"/>
      <c r="OP311" s="4"/>
      <c r="OQ311" s="4"/>
      <c r="OR311" s="4"/>
      <c r="OS311" s="4"/>
      <c r="OT311" s="4"/>
      <c r="OU311" s="4"/>
      <c r="OV311" s="4"/>
      <c r="OW311" s="4"/>
      <c r="OX311" s="4"/>
      <c r="OY311" s="4"/>
      <c r="OZ311" s="4"/>
      <c r="PA311" s="4"/>
      <c r="PB311" s="4"/>
      <c r="PC311" s="4"/>
      <c r="PD311" s="4"/>
      <c r="PE311" s="4"/>
      <c r="PF311" s="4"/>
      <c r="PG311" s="4"/>
      <c r="PH311" s="4"/>
      <c r="PI311" s="4"/>
      <c r="PJ311" s="4"/>
      <c r="PK311" s="4"/>
      <c r="PL311" s="4"/>
      <c r="PM311" s="4"/>
      <c r="PN311" s="4"/>
      <c r="PO311" s="4"/>
      <c r="PP311" s="4"/>
      <c r="PQ311" s="4"/>
      <c r="PR311" s="4"/>
      <c r="PS311" s="4"/>
      <c r="PT311" s="4"/>
      <c r="PU311" s="4"/>
      <c r="PV311" s="4"/>
      <c r="PW311" s="4"/>
      <c r="PX311" s="4"/>
      <c r="PY311" s="4"/>
      <c r="PZ311" s="4"/>
      <c r="QA311" s="4"/>
      <c r="QB311" s="4"/>
      <c r="QC311" s="4"/>
      <c r="QD311" s="4"/>
      <c r="QE311" s="4"/>
      <c r="QF311" s="4"/>
      <c r="QG311" s="4"/>
      <c r="QH311" s="4"/>
      <c r="QI311" s="4"/>
      <c r="QJ311" s="4"/>
      <c r="QK311" s="4"/>
      <c r="QL311" s="4"/>
      <c r="QM311" s="4"/>
      <c r="QN311" s="4"/>
      <c r="QO311" s="4"/>
      <c r="QP311" s="4"/>
      <c r="QQ311" s="4"/>
      <c r="QR311" s="4"/>
      <c r="QS311" s="4"/>
      <c r="QT311" s="4"/>
      <c r="QU311" s="4"/>
      <c r="QV311" s="4"/>
      <c r="QW311" s="4"/>
      <c r="QX311" s="4"/>
      <c r="QY311" s="4"/>
      <c r="QZ311" s="4"/>
      <c r="RA311" s="4"/>
      <c r="RB311" s="4"/>
      <c r="RC311" s="4"/>
      <c r="RD311" s="4"/>
      <c r="RE311" s="4"/>
      <c r="RF311" s="4"/>
      <c r="RG311" s="4"/>
      <c r="RH311" s="4"/>
      <c r="RI311" s="4"/>
      <c r="RJ311" s="4"/>
      <c r="RK311" s="4"/>
      <c r="RL311" s="4"/>
      <c r="RM311" s="4"/>
      <c r="RN311" s="4"/>
      <c r="RO311" s="4"/>
      <c r="RP311" s="4"/>
      <c r="RQ311" s="4"/>
      <c r="RR311" s="4"/>
      <c r="RS311" s="4"/>
      <c r="RT311" s="4"/>
      <c r="RU311" s="4"/>
      <c r="RV311" s="4"/>
      <c r="RW311" s="4"/>
      <c r="RX311" s="4"/>
      <c r="RY311" s="4"/>
      <c r="RZ311" s="4"/>
      <c r="SA311" s="4"/>
      <c r="SB311" s="4"/>
      <c r="SC311" s="4"/>
      <c r="SD311" s="4"/>
      <c r="SE311" s="4"/>
      <c r="SF311" s="4"/>
      <c r="SG311" s="4"/>
      <c r="SH311" s="4"/>
      <c r="SI311" s="4"/>
      <c r="SJ311" s="4"/>
      <c r="SK311" s="4"/>
      <c r="SL311" s="4"/>
      <c r="SM311" s="4"/>
      <c r="SN311" s="4"/>
      <c r="SO311" s="4"/>
      <c r="SP311" s="4"/>
      <c r="SQ311" s="4"/>
    </row>
    <row r="312" spans="1:511">
      <c r="A312" s="40">
        <v>-0.26482499999999998</v>
      </c>
      <c r="B312" s="40"/>
      <c r="C312" s="40"/>
      <c r="D312" s="40"/>
      <c r="E312" s="40"/>
      <c r="F312" s="40"/>
      <c r="G312" s="40"/>
      <c r="H312" s="40"/>
      <c r="I312" s="40">
        <f t="shared" si="8"/>
        <v>0</v>
      </c>
      <c r="J312" s="4">
        <v>309</v>
      </c>
      <c r="K312" s="4" t="s">
        <v>303</v>
      </c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  <c r="HA312" s="4"/>
      <c r="HB312" s="4"/>
      <c r="HC312" s="4"/>
      <c r="HD312" s="4"/>
      <c r="HE312" s="4"/>
      <c r="HF312" s="4"/>
      <c r="HG312" s="4"/>
      <c r="HH312" s="4"/>
      <c r="HI312" s="4"/>
      <c r="HJ312" s="4"/>
      <c r="HK312" s="4"/>
      <c r="HL312" s="4"/>
      <c r="HM312" s="4"/>
      <c r="HN312" s="4"/>
      <c r="HO312" s="4"/>
      <c r="HP312" s="4"/>
      <c r="HQ312" s="4"/>
      <c r="HR312" s="4"/>
      <c r="HS312" s="4"/>
      <c r="HT312" s="4"/>
      <c r="HU312" s="4"/>
      <c r="HV312" s="4"/>
      <c r="HW312" s="4"/>
      <c r="HX312" s="4"/>
      <c r="HY312" s="4"/>
      <c r="HZ312" s="4"/>
      <c r="IA312" s="4"/>
      <c r="IB312" s="4"/>
      <c r="IC312" s="4"/>
      <c r="ID312" s="4"/>
      <c r="IE312" s="4"/>
      <c r="IF312" s="4"/>
      <c r="IG312" s="4"/>
      <c r="IH312" s="4"/>
      <c r="II312" s="4"/>
      <c r="IJ312" s="4"/>
      <c r="IK312" s="4"/>
      <c r="IL312" s="4"/>
      <c r="IM312" s="4"/>
      <c r="IN312" s="4"/>
      <c r="IO312" s="4"/>
      <c r="IP312" s="4"/>
      <c r="IQ312" s="4"/>
      <c r="IR312" s="4"/>
      <c r="IS312" s="4"/>
      <c r="IT312" s="4"/>
      <c r="IU312" s="4"/>
      <c r="IV312" s="4"/>
      <c r="IW312" s="4"/>
      <c r="IX312" s="4"/>
      <c r="IY312" s="4"/>
      <c r="IZ312" s="4"/>
      <c r="JA312" s="4"/>
      <c r="JB312" s="4"/>
      <c r="JC312" s="4"/>
      <c r="JD312" s="4"/>
      <c r="JE312" s="4"/>
      <c r="JF312" s="4"/>
      <c r="JG312" s="4"/>
      <c r="JH312" s="4"/>
      <c r="JI312" s="4"/>
      <c r="JJ312" s="4"/>
      <c r="JK312" s="4"/>
      <c r="JL312" s="4"/>
      <c r="JM312" s="4"/>
      <c r="JN312" s="4"/>
      <c r="JO312" s="4"/>
      <c r="JP312" s="4"/>
      <c r="JQ312" s="4"/>
      <c r="JR312" s="4"/>
      <c r="JS312" s="4"/>
      <c r="JT312" s="4"/>
      <c r="JU312" s="4"/>
      <c r="JV312" s="4"/>
      <c r="JW312" s="4"/>
      <c r="JX312" s="4"/>
      <c r="JY312" s="4"/>
      <c r="JZ312" s="4"/>
      <c r="KA312" s="4"/>
      <c r="KB312" s="4"/>
      <c r="KC312" s="4"/>
      <c r="KD312" s="4"/>
      <c r="KE312" s="4"/>
      <c r="KF312" s="4"/>
      <c r="KG312" s="4"/>
      <c r="KH312" s="4"/>
      <c r="KI312" s="4"/>
      <c r="KJ312" s="4"/>
      <c r="KK312" s="4"/>
      <c r="KL312" s="4"/>
      <c r="KM312" s="4"/>
      <c r="KN312" s="4"/>
      <c r="KO312" s="4"/>
      <c r="KP312" s="4"/>
      <c r="KQ312" s="4"/>
      <c r="KR312" s="4"/>
      <c r="KS312" s="4"/>
      <c r="KT312" s="4"/>
      <c r="KU312" s="4"/>
      <c r="KV312" s="4"/>
      <c r="KW312" s="4"/>
      <c r="KX312" s="4"/>
      <c r="KY312" s="4"/>
      <c r="KZ312" s="4"/>
      <c r="LA312" s="4"/>
      <c r="LB312" s="4"/>
      <c r="LC312" s="4"/>
      <c r="LD312" s="4"/>
      <c r="LE312" s="4"/>
      <c r="LF312" s="4"/>
      <c r="LG312" s="4"/>
      <c r="LH312" s="4"/>
      <c r="LI312" s="4"/>
      <c r="LJ312" s="4"/>
      <c r="LK312" s="4"/>
      <c r="LL312" s="4"/>
      <c r="LM312" s="4"/>
      <c r="LN312" s="4"/>
      <c r="LO312" s="4"/>
      <c r="LP312" s="4"/>
      <c r="LQ312" s="4"/>
      <c r="LR312" s="4"/>
      <c r="LS312" s="4"/>
      <c r="LT312" s="4"/>
      <c r="LU312" s="4"/>
      <c r="LV312" s="4"/>
      <c r="LW312" s="4"/>
      <c r="LX312" s="4"/>
      <c r="LY312" s="4"/>
      <c r="LZ312" s="4"/>
      <c r="MA312" s="4"/>
      <c r="MB312" s="4"/>
      <c r="MC312" s="4"/>
      <c r="MD312" s="4"/>
      <c r="ME312" s="4"/>
      <c r="MF312" s="4"/>
      <c r="MG312" s="4"/>
      <c r="MH312" s="4"/>
      <c r="MI312" s="4"/>
      <c r="MJ312" s="4"/>
      <c r="MK312" s="4"/>
      <c r="ML312" s="4"/>
      <c r="MM312" s="4"/>
      <c r="MN312" s="4"/>
      <c r="MO312" s="4"/>
      <c r="MP312" s="4"/>
      <c r="MQ312" s="4"/>
      <c r="MR312" s="4"/>
      <c r="MS312" s="4"/>
      <c r="MT312" s="4"/>
      <c r="MU312" s="4"/>
      <c r="MV312" s="4"/>
      <c r="MW312" s="4"/>
      <c r="MX312" s="4"/>
      <c r="MY312" s="4"/>
      <c r="MZ312" s="4"/>
      <c r="NA312" s="4"/>
      <c r="NB312" s="4"/>
      <c r="NC312" s="4"/>
      <c r="ND312" s="4"/>
      <c r="NE312" s="4"/>
      <c r="NF312" s="4"/>
      <c r="NG312" s="4"/>
      <c r="NH312" s="4"/>
      <c r="NI312" s="4"/>
      <c r="NJ312" s="4"/>
      <c r="NK312" s="4"/>
      <c r="NL312" s="4"/>
      <c r="NM312" s="4"/>
      <c r="NN312" s="4"/>
      <c r="NO312" s="4"/>
      <c r="NP312" s="4"/>
      <c r="NQ312" s="4"/>
      <c r="NR312" s="4"/>
      <c r="NS312" s="4"/>
      <c r="NT312" s="4"/>
      <c r="NU312" s="4"/>
      <c r="NV312" s="4"/>
      <c r="NW312" s="4"/>
      <c r="NX312" s="4"/>
      <c r="NY312" s="4"/>
      <c r="NZ312" s="4"/>
      <c r="OA312" s="4"/>
      <c r="OB312" s="4"/>
      <c r="OC312" s="4"/>
      <c r="OD312" s="4"/>
      <c r="OE312" s="4"/>
      <c r="OF312" s="4"/>
      <c r="OG312" s="4"/>
      <c r="OH312" s="4"/>
      <c r="OI312" s="4"/>
      <c r="OJ312" s="4"/>
      <c r="OK312" s="4"/>
      <c r="OL312" s="4"/>
      <c r="OM312" s="4"/>
      <c r="ON312" s="4"/>
      <c r="OO312" s="4"/>
      <c r="OP312" s="4"/>
      <c r="OQ312" s="4"/>
      <c r="OR312" s="4"/>
      <c r="OS312" s="4"/>
      <c r="OT312" s="4"/>
      <c r="OU312" s="4"/>
      <c r="OV312" s="4"/>
      <c r="OW312" s="4"/>
      <c r="OX312" s="4"/>
      <c r="OY312" s="4"/>
      <c r="OZ312" s="4"/>
      <c r="PA312" s="4"/>
      <c r="PB312" s="4"/>
      <c r="PC312" s="4"/>
      <c r="PD312" s="4"/>
      <c r="PE312" s="4"/>
      <c r="PF312" s="4"/>
      <c r="PG312" s="4"/>
      <c r="PH312" s="4"/>
      <c r="PI312" s="4"/>
      <c r="PJ312" s="4"/>
      <c r="PK312" s="4"/>
      <c r="PL312" s="4"/>
      <c r="PM312" s="4"/>
      <c r="PN312" s="4"/>
      <c r="PO312" s="4"/>
      <c r="PP312" s="4"/>
      <c r="PQ312" s="4"/>
      <c r="PR312" s="4"/>
      <c r="PS312" s="4"/>
      <c r="PT312" s="4"/>
      <c r="PU312" s="4"/>
      <c r="PV312" s="4"/>
      <c r="PW312" s="4"/>
      <c r="PX312" s="4"/>
      <c r="PY312" s="4"/>
      <c r="PZ312" s="4"/>
      <c r="QA312" s="4"/>
      <c r="QB312" s="4"/>
      <c r="QC312" s="4"/>
      <c r="QD312" s="4"/>
      <c r="QE312" s="4"/>
      <c r="QF312" s="4"/>
      <c r="QG312" s="4"/>
      <c r="QH312" s="4"/>
      <c r="QI312" s="4"/>
      <c r="QJ312" s="4"/>
      <c r="QK312" s="4"/>
      <c r="QL312" s="4"/>
      <c r="QM312" s="4"/>
      <c r="QN312" s="4"/>
      <c r="QO312" s="4"/>
      <c r="QP312" s="4"/>
      <c r="QQ312" s="4"/>
      <c r="QR312" s="4"/>
      <c r="QS312" s="4"/>
      <c r="QT312" s="4"/>
      <c r="QU312" s="4"/>
      <c r="QV312" s="4"/>
      <c r="QW312" s="4"/>
      <c r="QX312" s="4"/>
      <c r="QY312" s="4"/>
      <c r="QZ312" s="4"/>
      <c r="RA312" s="4"/>
      <c r="RB312" s="4"/>
      <c r="RC312" s="4"/>
      <c r="RD312" s="4"/>
      <c r="RE312" s="4"/>
      <c r="RF312" s="4"/>
      <c r="RG312" s="4"/>
      <c r="RH312" s="4"/>
      <c r="RI312" s="4"/>
      <c r="RJ312" s="4"/>
      <c r="RK312" s="4"/>
      <c r="RL312" s="4"/>
      <c r="RM312" s="4"/>
      <c r="RN312" s="4"/>
      <c r="RO312" s="4"/>
      <c r="RP312" s="4"/>
      <c r="RQ312" s="4"/>
      <c r="RR312" s="4"/>
      <c r="RS312" s="4"/>
      <c r="RT312" s="4"/>
      <c r="RU312" s="4"/>
      <c r="RV312" s="4"/>
      <c r="RW312" s="4"/>
      <c r="RX312" s="4"/>
      <c r="RY312" s="4"/>
      <c r="RZ312" s="4"/>
      <c r="SA312" s="4"/>
      <c r="SB312" s="4"/>
      <c r="SC312" s="4"/>
      <c r="SD312" s="4"/>
      <c r="SE312" s="4"/>
      <c r="SF312" s="4"/>
      <c r="SG312" s="4"/>
      <c r="SH312" s="4"/>
      <c r="SI312" s="4"/>
      <c r="SJ312" s="4"/>
      <c r="SK312" s="4"/>
      <c r="SL312" s="4"/>
      <c r="SM312" s="4"/>
      <c r="SN312" s="4"/>
      <c r="SO312" s="4"/>
      <c r="SP312" s="4"/>
      <c r="SQ312" s="4"/>
    </row>
    <row r="313" spans="1:511">
      <c r="A313" s="40">
        <v>-0.67868399999999995</v>
      </c>
      <c r="B313" s="40"/>
      <c r="C313" s="40"/>
      <c r="D313" s="40"/>
      <c r="E313" s="40"/>
      <c r="F313" s="40"/>
      <c r="G313" s="40"/>
      <c r="H313" s="40"/>
      <c r="I313" s="40">
        <f t="shared" si="8"/>
        <v>0</v>
      </c>
      <c r="J313" s="4">
        <v>310</v>
      </c>
      <c r="K313" s="4" t="s">
        <v>304</v>
      </c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  <c r="HA313" s="4"/>
      <c r="HB313" s="4"/>
      <c r="HC313" s="4"/>
      <c r="HD313" s="4"/>
      <c r="HE313" s="4"/>
      <c r="HF313" s="4"/>
      <c r="HG313" s="4"/>
      <c r="HH313" s="4"/>
      <c r="HI313" s="4"/>
      <c r="HJ313" s="4"/>
      <c r="HK313" s="4"/>
      <c r="HL313" s="4"/>
      <c r="HM313" s="4"/>
      <c r="HN313" s="4"/>
      <c r="HO313" s="4"/>
      <c r="HP313" s="4"/>
      <c r="HQ313" s="4"/>
      <c r="HR313" s="4"/>
      <c r="HS313" s="4"/>
      <c r="HT313" s="4"/>
      <c r="HU313" s="4"/>
      <c r="HV313" s="4"/>
      <c r="HW313" s="4"/>
      <c r="HX313" s="4"/>
      <c r="HY313" s="4"/>
      <c r="HZ313" s="4"/>
      <c r="IA313" s="4"/>
      <c r="IB313" s="4"/>
      <c r="IC313" s="4"/>
      <c r="ID313" s="4"/>
      <c r="IE313" s="4"/>
      <c r="IF313" s="4"/>
      <c r="IG313" s="4"/>
      <c r="IH313" s="4"/>
      <c r="II313" s="4"/>
      <c r="IJ313" s="4"/>
      <c r="IK313" s="4"/>
      <c r="IL313" s="4"/>
      <c r="IM313" s="4"/>
      <c r="IN313" s="4"/>
      <c r="IO313" s="4"/>
      <c r="IP313" s="4"/>
      <c r="IQ313" s="4"/>
      <c r="IR313" s="4"/>
      <c r="IS313" s="4"/>
      <c r="IT313" s="4"/>
      <c r="IU313" s="4"/>
      <c r="IV313" s="4"/>
      <c r="IW313" s="4"/>
      <c r="IX313" s="4"/>
      <c r="IY313" s="4"/>
      <c r="IZ313" s="4"/>
      <c r="JA313" s="4"/>
      <c r="JB313" s="4"/>
      <c r="JC313" s="4"/>
      <c r="JD313" s="4"/>
      <c r="JE313" s="4"/>
      <c r="JF313" s="4"/>
      <c r="JG313" s="4"/>
      <c r="JH313" s="4"/>
      <c r="JI313" s="4"/>
      <c r="JJ313" s="4"/>
      <c r="JK313" s="4"/>
      <c r="JL313" s="4"/>
      <c r="JM313" s="4"/>
      <c r="JN313" s="4"/>
      <c r="JO313" s="4"/>
      <c r="JP313" s="4"/>
      <c r="JQ313" s="4"/>
      <c r="JR313" s="4"/>
      <c r="JS313" s="4"/>
      <c r="JT313" s="4"/>
      <c r="JU313" s="4"/>
      <c r="JV313" s="4"/>
      <c r="JW313" s="4"/>
      <c r="JX313" s="4"/>
      <c r="JY313" s="4"/>
      <c r="JZ313" s="4"/>
      <c r="KA313" s="4"/>
      <c r="KB313" s="4"/>
      <c r="KC313" s="4"/>
      <c r="KD313" s="4"/>
      <c r="KE313" s="4"/>
      <c r="KF313" s="4"/>
      <c r="KG313" s="4"/>
      <c r="KH313" s="4"/>
      <c r="KI313" s="4"/>
      <c r="KJ313" s="4"/>
      <c r="KK313" s="4"/>
      <c r="KL313" s="4"/>
      <c r="KM313" s="4"/>
      <c r="KN313" s="4"/>
      <c r="KO313" s="4"/>
      <c r="KP313" s="4"/>
      <c r="KQ313" s="4"/>
      <c r="KR313" s="4"/>
      <c r="KS313" s="4"/>
      <c r="KT313" s="4"/>
      <c r="KU313" s="4"/>
      <c r="KV313" s="4"/>
      <c r="KW313" s="4"/>
      <c r="KX313" s="4"/>
      <c r="KY313" s="4"/>
      <c r="KZ313" s="4"/>
      <c r="LA313" s="4"/>
      <c r="LB313" s="4"/>
      <c r="LC313" s="4"/>
      <c r="LD313" s="4"/>
      <c r="LE313" s="4"/>
      <c r="LF313" s="4"/>
      <c r="LG313" s="4"/>
      <c r="LH313" s="4"/>
      <c r="LI313" s="4"/>
      <c r="LJ313" s="4"/>
      <c r="LK313" s="4"/>
      <c r="LL313" s="4"/>
      <c r="LM313" s="4"/>
      <c r="LN313" s="4"/>
      <c r="LO313" s="4"/>
      <c r="LP313" s="4"/>
      <c r="LQ313" s="4"/>
      <c r="LR313" s="4"/>
      <c r="LS313" s="4"/>
      <c r="LT313" s="4"/>
      <c r="LU313" s="4"/>
      <c r="LV313" s="4"/>
      <c r="LW313" s="4"/>
      <c r="LX313" s="4"/>
      <c r="LY313" s="4"/>
      <c r="LZ313" s="4"/>
      <c r="MA313" s="4"/>
      <c r="MB313" s="4"/>
      <c r="MC313" s="4"/>
      <c r="MD313" s="4"/>
      <c r="ME313" s="4"/>
      <c r="MF313" s="4"/>
      <c r="MG313" s="4"/>
      <c r="MH313" s="4"/>
      <c r="MI313" s="4"/>
      <c r="MJ313" s="4"/>
      <c r="MK313" s="4"/>
      <c r="ML313" s="4"/>
      <c r="MM313" s="4"/>
      <c r="MN313" s="4"/>
      <c r="MO313" s="4"/>
      <c r="MP313" s="4"/>
      <c r="MQ313" s="4"/>
      <c r="MR313" s="4"/>
      <c r="MS313" s="4"/>
      <c r="MT313" s="4"/>
      <c r="MU313" s="4"/>
      <c r="MV313" s="4"/>
      <c r="MW313" s="4"/>
      <c r="MX313" s="4"/>
      <c r="MY313" s="4"/>
      <c r="MZ313" s="4"/>
      <c r="NA313" s="4"/>
      <c r="NB313" s="4"/>
      <c r="NC313" s="4"/>
      <c r="ND313" s="4"/>
      <c r="NE313" s="4"/>
      <c r="NF313" s="4"/>
      <c r="NG313" s="4"/>
      <c r="NH313" s="4"/>
      <c r="NI313" s="4"/>
      <c r="NJ313" s="4"/>
      <c r="NK313" s="4"/>
      <c r="NL313" s="4"/>
      <c r="NM313" s="4"/>
      <c r="NN313" s="4"/>
      <c r="NO313" s="4"/>
      <c r="NP313" s="4"/>
      <c r="NQ313" s="4"/>
      <c r="NR313" s="4"/>
      <c r="NS313" s="4"/>
      <c r="NT313" s="4"/>
      <c r="NU313" s="4"/>
      <c r="NV313" s="4"/>
      <c r="NW313" s="4"/>
      <c r="NX313" s="4"/>
      <c r="NY313" s="4"/>
      <c r="NZ313" s="4"/>
      <c r="OA313" s="4"/>
      <c r="OB313" s="4"/>
      <c r="OC313" s="4"/>
      <c r="OD313" s="4"/>
      <c r="OE313" s="4"/>
      <c r="OF313" s="4"/>
      <c r="OG313" s="4"/>
      <c r="OH313" s="4"/>
      <c r="OI313" s="4"/>
      <c r="OJ313" s="4"/>
      <c r="OK313" s="4"/>
      <c r="OL313" s="4"/>
      <c r="OM313" s="4"/>
      <c r="ON313" s="4"/>
      <c r="OO313" s="4"/>
      <c r="OP313" s="4"/>
      <c r="OQ313" s="4"/>
      <c r="OR313" s="4"/>
      <c r="OS313" s="4"/>
      <c r="OT313" s="4"/>
      <c r="OU313" s="4"/>
      <c r="OV313" s="4"/>
      <c r="OW313" s="4"/>
      <c r="OX313" s="4"/>
      <c r="OY313" s="4"/>
      <c r="OZ313" s="4"/>
      <c r="PA313" s="4"/>
      <c r="PB313" s="4"/>
      <c r="PC313" s="4"/>
      <c r="PD313" s="4"/>
      <c r="PE313" s="4"/>
      <c r="PF313" s="4"/>
      <c r="PG313" s="4"/>
      <c r="PH313" s="4"/>
      <c r="PI313" s="4"/>
      <c r="PJ313" s="4"/>
      <c r="PK313" s="4"/>
      <c r="PL313" s="4"/>
      <c r="PM313" s="4"/>
      <c r="PN313" s="4"/>
      <c r="PO313" s="4"/>
      <c r="PP313" s="4"/>
      <c r="PQ313" s="4"/>
      <c r="PR313" s="4"/>
      <c r="PS313" s="4"/>
      <c r="PT313" s="4"/>
      <c r="PU313" s="4"/>
      <c r="PV313" s="4"/>
      <c r="PW313" s="4"/>
      <c r="PX313" s="4"/>
      <c r="PY313" s="4"/>
      <c r="PZ313" s="4"/>
      <c r="QA313" s="4"/>
      <c r="QB313" s="4"/>
      <c r="QC313" s="4"/>
      <c r="QD313" s="4"/>
      <c r="QE313" s="4"/>
      <c r="QF313" s="4"/>
      <c r="QG313" s="4"/>
      <c r="QH313" s="4"/>
      <c r="QI313" s="4"/>
      <c r="QJ313" s="4"/>
      <c r="QK313" s="4"/>
      <c r="QL313" s="4"/>
      <c r="QM313" s="4"/>
      <c r="QN313" s="4"/>
      <c r="QO313" s="4"/>
      <c r="QP313" s="4"/>
      <c r="QQ313" s="4"/>
      <c r="QR313" s="4"/>
      <c r="QS313" s="4"/>
      <c r="QT313" s="4"/>
      <c r="QU313" s="4"/>
      <c r="QV313" s="4"/>
      <c r="QW313" s="4"/>
      <c r="QX313" s="4"/>
      <c r="QY313" s="4"/>
      <c r="QZ313" s="4"/>
      <c r="RA313" s="4"/>
      <c r="RB313" s="4"/>
      <c r="RC313" s="4"/>
      <c r="RD313" s="4"/>
      <c r="RE313" s="4"/>
      <c r="RF313" s="4"/>
      <c r="RG313" s="4"/>
      <c r="RH313" s="4"/>
      <c r="RI313" s="4"/>
      <c r="RJ313" s="4"/>
      <c r="RK313" s="4"/>
      <c r="RL313" s="4"/>
      <c r="RM313" s="4"/>
      <c r="RN313" s="4"/>
      <c r="RO313" s="4"/>
      <c r="RP313" s="4"/>
      <c r="RQ313" s="4"/>
      <c r="RR313" s="4"/>
      <c r="RS313" s="4"/>
      <c r="RT313" s="4"/>
      <c r="RU313" s="4"/>
      <c r="RV313" s="4"/>
      <c r="RW313" s="4"/>
      <c r="RX313" s="4"/>
      <c r="RY313" s="4"/>
      <c r="RZ313" s="4"/>
      <c r="SA313" s="4"/>
      <c r="SB313" s="4"/>
      <c r="SC313" s="4"/>
      <c r="SD313" s="4"/>
      <c r="SE313" s="4"/>
      <c r="SF313" s="4"/>
      <c r="SG313" s="4"/>
      <c r="SH313" s="4"/>
      <c r="SI313" s="4"/>
      <c r="SJ313" s="4"/>
      <c r="SK313" s="4"/>
      <c r="SL313" s="4"/>
      <c r="SM313" s="4"/>
      <c r="SN313" s="4"/>
      <c r="SO313" s="4"/>
      <c r="SP313" s="4"/>
      <c r="SQ313" s="4"/>
    </row>
    <row r="314" spans="1:511">
      <c r="A314" s="40">
        <v>-0.72217200000000004</v>
      </c>
      <c r="B314" s="40"/>
      <c r="C314" s="40"/>
      <c r="D314" s="40"/>
      <c r="E314" s="40"/>
      <c r="F314" s="40"/>
      <c r="G314" s="40"/>
      <c r="H314" s="40"/>
      <c r="I314" s="40">
        <f t="shared" si="8"/>
        <v>-33492.456567219451</v>
      </c>
      <c r="J314" s="4">
        <v>311</v>
      </c>
      <c r="K314" s="4" t="s">
        <v>305</v>
      </c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  <c r="HA314" s="4"/>
      <c r="HB314" s="4"/>
      <c r="HC314" s="4"/>
      <c r="HD314" s="4"/>
      <c r="HE314" s="4"/>
      <c r="HF314" s="4"/>
      <c r="HG314" s="4"/>
      <c r="HH314" s="4"/>
      <c r="HI314" s="4"/>
      <c r="HJ314" s="4"/>
      <c r="HK314" s="4"/>
      <c r="HL314" s="4"/>
      <c r="HM314" s="4"/>
      <c r="HN314" s="4"/>
      <c r="HO314" s="4"/>
      <c r="HP314" s="4"/>
      <c r="HQ314" s="4"/>
      <c r="HR314" s="4"/>
      <c r="HS314" s="4"/>
      <c r="HT314" s="4"/>
      <c r="HU314" s="4"/>
      <c r="HV314" s="4"/>
      <c r="HW314" s="4"/>
      <c r="HX314" s="4"/>
      <c r="HY314" s="4"/>
      <c r="HZ314" s="4"/>
      <c r="IA314" s="4"/>
      <c r="IB314" s="4"/>
      <c r="IC314" s="4"/>
      <c r="ID314" s="4"/>
      <c r="IE314" s="4"/>
      <c r="IF314" s="4"/>
      <c r="IG314" s="4"/>
      <c r="IH314" s="4"/>
      <c r="II314" s="4"/>
      <c r="IJ314" s="4"/>
      <c r="IK314" s="4"/>
      <c r="IL314" s="4"/>
      <c r="IM314" s="4"/>
      <c r="IN314" s="4"/>
      <c r="IO314" s="4"/>
      <c r="IP314" s="4"/>
      <c r="IQ314" s="4"/>
      <c r="IR314" s="4"/>
      <c r="IS314" s="4"/>
      <c r="IT314" s="4"/>
      <c r="IU314" s="4"/>
      <c r="IV314" s="4"/>
      <c r="IW314" s="4"/>
      <c r="IX314" s="4"/>
      <c r="IY314" s="4"/>
      <c r="IZ314" s="4"/>
      <c r="JA314" s="4"/>
      <c r="JB314" s="4"/>
      <c r="JC314" s="4"/>
      <c r="JD314" s="4"/>
      <c r="JE314" s="4"/>
      <c r="JF314" s="4"/>
      <c r="JG314" s="4"/>
      <c r="JH314" s="4"/>
      <c r="JI314" s="4"/>
      <c r="JJ314" s="4"/>
      <c r="JK314" s="4"/>
      <c r="JL314" s="4"/>
      <c r="JM314" s="4"/>
      <c r="JN314" s="4"/>
      <c r="JO314" s="4"/>
      <c r="JP314" s="4"/>
      <c r="JQ314" s="4"/>
      <c r="JR314" s="4"/>
      <c r="JS314" s="4"/>
      <c r="JT314" s="4"/>
      <c r="JU314" s="4"/>
      <c r="JV314" s="4"/>
      <c r="JW314" s="4"/>
      <c r="JX314" s="4"/>
      <c r="JY314" s="4"/>
      <c r="JZ314" s="4"/>
      <c r="KA314" s="4"/>
      <c r="KB314" s="4"/>
      <c r="KC314" s="4"/>
      <c r="KD314" s="4"/>
      <c r="KE314" s="4"/>
      <c r="KF314" s="4"/>
      <c r="KG314" s="4"/>
      <c r="KH314" s="4"/>
      <c r="KI314" s="4"/>
      <c r="KJ314" s="4"/>
      <c r="KK314" s="4"/>
      <c r="KL314" s="4"/>
      <c r="KM314" s="4"/>
      <c r="KN314" s="4"/>
      <c r="KO314" s="4"/>
      <c r="KP314" s="4"/>
      <c r="KQ314" s="4"/>
      <c r="KR314" s="4"/>
      <c r="KS314" s="4"/>
      <c r="KT314" s="4"/>
      <c r="KU314" s="4"/>
      <c r="KV314" s="4"/>
      <c r="KW314" s="4"/>
      <c r="KX314" s="4"/>
      <c r="KY314" s="4"/>
      <c r="KZ314" s="4"/>
      <c r="LA314" s="4"/>
      <c r="LB314" s="4"/>
      <c r="LC314" s="4"/>
      <c r="LD314" s="4"/>
      <c r="LE314" s="4"/>
      <c r="LF314" s="4"/>
      <c r="LG314" s="4"/>
      <c r="LH314" s="4"/>
      <c r="LI314" s="4"/>
      <c r="LJ314" s="4"/>
      <c r="LK314" s="4"/>
      <c r="LL314" s="4"/>
      <c r="LM314" s="4"/>
      <c r="LN314" s="4"/>
      <c r="LO314" s="4"/>
      <c r="LP314" s="4"/>
      <c r="LQ314" s="4"/>
      <c r="LR314" s="4"/>
      <c r="LS314" s="4"/>
      <c r="LT314" s="4"/>
      <c r="LU314" s="4"/>
      <c r="LV314" s="4"/>
      <c r="LW314" s="4"/>
      <c r="LX314" s="4"/>
      <c r="LY314" s="4"/>
      <c r="LZ314" s="4"/>
      <c r="MA314" s="4"/>
      <c r="MB314" s="4"/>
      <c r="MC314" s="4"/>
      <c r="MD314" s="4"/>
      <c r="ME314" s="4"/>
      <c r="MF314" s="4"/>
      <c r="MG314" s="4"/>
      <c r="MH314" s="4"/>
      <c r="MI314" s="4"/>
      <c r="MJ314" s="4"/>
      <c r="MK314" s="4"/>
      <c r="ML314" s="4"/>
      <c r="MM314" s="4"/>
      <c r="MN314" s="4"/>
      <c r="MO314" s="4"/>
      <c r="MP314" s="4"/>
      <c r="MQ314" s="4"/>
      <c r="MR314" s="4"/>
      <c r="MS314" s="4"/>
      <c r="MT314" s="4"/>
      <c r="MU314" s="4"/>
      <c r="MV314" s="4"/>
      <c r="MW314" s="4"/>
      <c r="MX314" s="4"/>
      <c r="MY314" s="4"/>
      <c r="MZ314" s="4"/>
      <c r="NA314" s="4"/>
      <c r="NB314" s="4"/>
      <c r="NC314" s="4"/>
      <c r="ND314" s="4"/>
      <c r="NE314" s="4"/>
      <c r="NF314" s="4"/>
      <c r="NG314" s="4"/>
      <c r="NH314" s="4"/>
      <c r="NI314" s="4"/>
      <c r="NJ314" s="4"/>
      <c r="NK314" s="4"/>
      <c r="NL314" s="4"/>
      <c r="NM314" s="4"/>
      <c r="NN314" s="4"/>
      <c r="NO314" s="4"/>
      <c r="NP314" s="4"/>
      <c r="NQ314" s="4"/>
      <c r="NR314" s="4"/>
      <c r="NS314" s="4"/>
      <c r="NT314" s="4"/>
      <c r="NU314" s="4"/>
      <c r="NV314" s="4"/>
      <c r="NW314" s="4"/>
      <c r="NX314" s="4"/>
      <c r="NY314" s="4"/>
      <c r="NZ314" s="4"/>
      <c r="OA314" s="4"/>
      <c r="OB314" s="4"/>
      <c r="OC314" s="4"/>
      <c r="OD314" s="4"/>
      <c r="OE314" s="4"/>
      <c r="OF314" s="4"/>
      <c r="OG314" s="4"/>
      <c r="OH314" s="4"/>
      <c r="OI314" s="4"/>
      <c r="OJ314" s="4"/>
      <c r="OK314" s="4"/>
      <c r="OL314" s="4"/>
      <c r="OM314" s="4"/>
      <c r="ON314" s="4"/>
      <c r="OO314" s="4"/>
      <c r="OP314" s="4"/>
      <c r="OQ314" s="4"/>
      <c r="OR314" s="4"/>
      <c r="OS314" s="4"/>
      <c r="OT314" s="4"/>
      <c r="OU314" s="4"/>
      <c r="OV314" s="4"/>
      <c r="OW314" s="4"/>
      <c r="OX314" s="4"/>
      <c r="OY314" s="4"/>
      <c r="OZ314" s="4"/>
      <c r="PA314" s="4"/>
      <c r="PB314" s="4"/>
      <c r="PC314" s="4"/>
      <c r="PD314" s="4"/>
      <c r="PE314" s="4"/>
      <c r="PF314" s="4"/>
      <c r="PG314" s="4"/>
      <c r="PH314" s="4"/>
      <c r="PI314" s="4"/>
      <c r="PJ314" s="4"/>
      <c r="PK314" s="4"/>
      <c r="PL314" s="4"/>
      <c r="PM314" s="4"/>
      <c r="PN314" s="4"/>
      <c r="PO314" s="4"/>
      <c r="PP314" s="4"/>
      <c r="PQ314" s="4"/>
      <c r="PR314" s="4"/>
      <c r="PS314" s="4"/>
      <c r="PT314" s="4"/>
      <c r="PU314" s="4"/>
      <c r="PV314" s="4"/>
      <c r="PW314" s="4"/>
      <c r="PX314" s="4"/>
      <c r="PY314" s="4"/>
      <c r="PZ314" s="4"/>
      <c r="QA314" s="4"/>
      <c r="QB314" s="4"/>
      <c r="QC314" s="4"/>
      <c r="QD314" s="4"/>
      <c r="QE314" s="4"/>
      <c r="QF314" s="4"/>
      <c r="QG314" s="4"/>
      <c r="QH314" s="4"/>
      <c r="QI314" s="4"/>
      <c r="QJ314" s="4"/>
      <c r="QK314" s="4"/>
      <c r="QL314" s="4"/>
      <c r="QM314" s="4"/>
      <c r="QN314" s="4"/>
      <c r="QO314" s="4"/>
      <c r="QP314" s="4"/>
      <c r="QQ314" s="4"/>
      <c r="QR314" s="4"/>
      <c r="QS314" s="4"/>
      <c r="QT314" s="4">
        <v>-1.74762643789345E-2</v>
      </c>
      <c r="QU314" s="4">
        <v>-0.13476264378934499</v>
      </c>
      <c r="QV314" s="4">
        <v>-3.7991879084640197E-2</v>
      </c>
      <c r="QW314" s="4">
        <v>-8.4355556044766994E-2</v>
      </c>
      <c r="QX314" s="4">
        <v>-6.8385382352352496E-3</v>
      </c>
      <c r="QY314" s="4">
        <v>0</v>
      </c>
      <c r="QZ314" s="4">
        <v>-0.116770764704705</v>
      </c>
      <c r="RA314" s="4">
        <v>-8.3582133986208507E-2</v>
      </c>
      <c r="RB314" s="4">
        <v>-9.1180509803136495E-2</v>
      </c>
      <c r="RC314" s="4">
        <v>-1.3677076470470499E-2</v>
      </c>
      <c r="RD314" s="4">
        <v>-3.79918790846402E-3</v>
      </c>
      <c r="RE314" s="4">
        <v>-5.3188630718496201E-2</v>
      </c>
      <c r="RF314" s="4">
        <v>-3.9389442810032198E-2</v>
      </c>
      <c r="RG314" s="4">
        <v>-3.79918790846402E-3</v>
      </c>
      <c r="RH314" s="4">
        <v>-7.9553321540024702E-2</v>
      </c>
      <c r="RI314" s="4">
        <v>-2.4035289869091401E-2</v>
      </c>
      <c r="RJ314" s="4">
        <v>-1.29172388887777E-2</v>
      </c>
      <c r="RK314" s="4">
        <v>-1.5196751633856099E-2</v>
      </c>
      <c r="RL314" s="4">
        <v>-1.13975637253921E-2</v>
      </c>
      <c r="RM314" s="4">
        <v>-3.79918790846402E-3</v>
      </c>
      <c r="RN314" s="4">
        <v>-1.06770764704705E-2</v>
      </c>
      <c r="RO314" s="4">
        <v>-4.5590254901568296E-3</v>
      </c>
      <c r="RP314" s="4">
        <v>-2.27951274507841E-3</v>
      </c>
      <c r="RQ314" s="4">
        <v>-2.2795127450784199E-4</v>
      </c>
      <c r="RR314" s="4">
        <v>-1</v>
      </c>
      <c r="RS314" s="4">
        <v>-1.3373327501480301E-2</v>
      </c>
      <c r="RT314" s="4">
        <v>-0.133733275014803</v>
      </c>
      <c r="RU314" s="4">
        <v>-2.90724510901746E-2</v>
      </c>
      <c r="RV314" s="4">
        <v>-0.20350715763122301</v>
      </c>
      <c r="RW314" s="4">
        <v>-5.2330411962314399E-3</v>
      </c>
      <c r="RX314" s="4">
        <v>0</v>
      </c>
      <c r="RY314" s="4">
        <v>-6.64221827246292E-2</v>
      </c>
      <c r="RZ314" s="4">
        <v>-3.4546511998384301E-2</v>
      </c>
      <c r="SA314" s="4">
        <v>-4.0361002216419098E-2</v>
      </c>
      <c r="SB314" s="4">
        <v>-1.0466082392462901E-2</v>
      </c>
      <c r="SC314" s="4">
        <v>-2.9072451090174601E-3</v>
      </c>
      <c r="SD314" s="4">
        <v>-4.0701431526244398E-2</v>
      </c>
      <c r="SE314" s="4">
        <v>-3.7794186417227003E-2</v>
      </c>
      <c r="SF314" s="4">
        <v>-2.9072451090174601E-3</v>
      </c>
      <c r="SG314" s="4">
        <v>-6.5588372834453998E-2</v>
      </c>
      <c r="SH314" s="4">
        <v>-1.6862021632301299E-2</v>
      </c>
      <c r="SI314" s="4">
        <v>-9.8846333706593802E-3</v>
      </c>
      <c r="SJ314" s="4">
        <v>-1.16289804360699E-2</v>
      </c>
      <c r="SK314" s="4">
        <v>-8.7217353270523899E-3</v>
      </c>
      <c r="SL314" s="4">
        <v>-2.9072451090174601E-3</v>
      </c>
      <c r="SM314" s="4">
        <v>-1.0466082392462901E-2</v>
      </c>
      <c r="SN314" s="4">
        <v>-3.4886941308209601E-3</v>
      </c>
      <c r="SO314" s="4">
        <v>-1.74434706541048E-3</v>
      </c>
      <c r="SP314" s="4">
        <v>-1.74434706541048E-4</v>
      </c>
      <c r="SQ314" s="4">
        <v>-1</v>
      </c>
    </row>
    <row r="315" spans="1:511">
      <c r="A315" s="40">
        <v>-0.61808600000000002</v>
      </c>
      <c r="B315" s="40"/>
      <c r="C315" s="40"/>
      <c r="D315" s="40"/>
      <c r="E315" s="40"/>
      <c r="F315" s="40"/>
      <c r="G315" s="40"/>
      <c r="H315" s="40"/>
      <c r="I315" s="40">
        <f t="shared" si="8"/>
        <v>0</v>
      </c>
      <c r="J315" s="4">
        <v>312</v>
      </c>
      <c r="K315" s="4" t="s">
        <v>306</v>
      </c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  <c r="HA315" s="4"/>
      <c r="HB315" s="4"/>
      <c r="HC315" s="4"/>
      <c r="HD315" s="4"/>
      <c r="HE315" s="4"/>
      <c r="HF315" s="4"/>
      <c r="HG315" s="4"/>
      <c r="HH315" s="4"/>
      <c r="HI315" s="4"/>
      <c r="HJ315" s="4"/>
      <c r="HK315" s="4"/>
      <c r="HL315" s="4"/>
      <c r="HM315" s="4"/>
      <c r="HN315" s="4"/>
      <c r="HO315" s="4"/>
      <c r="HP315" s="4"/>
      <c r="HQ315" s="4"/>
      <c r="HR315" s="4"/>
      <c r="HS315" s="4"/>
      <c r="HT315" s="4"/>
      <c r="HU315" s="4"/>
      <c r="HV315" s="4"/>
      <c r="HW315" s="4"/>
      <c r="HX315" s="4"/>
      <c r="HY315" s="4"/>
      <c r="HZ315" s="4"/>
      <c r="IA315" s="4"/>
      <c r="IB315" s="4"/>
      <c r="IC315" s="4"/>
      <c r="ID315" s="4"/>
      <c r="IE315" s="4"/>
      <c r="IF315" s="4"/>
      <c r="IG315" s="4"/>
      <c r="IH315" s="4"/>
      <c r="II315" s="4"/>
      <c r="IJ315" s="4"/>
      <c r="IK315" s="4"/>
      <c r="IL315" s="4"/>
      <c r="IM315" s="4"/>
      <c r="IN315" s="4"/>
      <c r="IO315" s="4"/>
      <c r="IP315" s="4"/>
      <c r="IQ315" s="4"/>
      <c r="IR315" s="4"/>
      <c r="IS315" s="4"/>
      <c r="IT315" s="4"/>
      <c r="IU315" s="4"/>
      <c r="IV315" s="4"/>
      <c r="IW315" s="4"/>
      <c r="IX315" s="4"/>
      <c r="IY315" s="4"/>
      <c r="IZ315" s="4"/>
      <c r="JA315" s="4"/>
      <c r="JB315" s="4"/>
      <c r="JC315" s="4"/>
      <c r="JD315" s="4"/>
      <c r="JE315" s="4"/>
      <c r="JF315" s="4"/>
      <c r="JG315" s="4"/>
      <c r="JH315" s="4"/>
      <c r="JI315" s="4"/>
      <c r="JJ315" s="4"/>
      <c r="JK315" s="4"/>
      <c r="JL315" s="4"/>
      <c r="JM315" s="4"/>
      <c r="JN315" s="4"/>
      <c r="JO315" s="4"/>
      <c r="JP315" s="4"/>
      <c r="JQ315" s="4"/>
      <c r="JR315" s="4"/>
      <c r="JS315" s="4"/>
      <c r="JT315" s="4"/>
      <c r="JU315" s="4"/>
      <c r="JV315" s="4"/>
      <c r="JW315" s="4"/>
      <c r="JX315" s="4"/>
      <c r="JY315" s="4"/>
      <c r="JZ315" s="4"/>
      <c r="KA315" s="4"/>
      <c r="KB315" s="4"/>
      <c r="KC315" s="4"/>
      <c r="KD315" s="4"/>
      <c r="KE315" s="4"/>
      <c r="KF315" s="4"/>
      <c r="KG315" s="4"/>
      <c r="KH315" s="4"/>
      <c r="KI315" s="4"/>
      <c r="KJ315" s="4"/>
      <c r="KK315" s="4"/>
      <c r="KL315" s="4"/>
      <c r="KM315" s="4"/>
      <c r="KN315" s="4"/>
      <c r="KO315" s="4"/>
      <c r="KP315" s="4"/>
      <c r="KQ315" s="4"/>
      <c r="KR315" s="4"/>
      <c r="KS315" s="4"/>
      <c r="KT315" s="4"/>
      <c r="KU315" s="4"/>
      <c r="KV315" s="4"/>
      <c r="KW315" s="4"/>
      <c r="KX315" s="4"/>
      <c r="KY315" s="4"/>
      <c r="KZ315" s="4"/>
      <c r="LA315" s="4"/>
      <c r="LB315" s="4"/>
      <c r="LC315" s="4"/>
      <c r="LD315" s="4"/>
      <c r="LE315" s="4"/>
      <c r="LF315" s="4"/>
      <c r="LG315" s="4"/>
      <c r="LH315" s="4"/>
      <c r="LI315" s="4"/>
      <c r="LJ315" s="4"/>
      <c r="LK315" s="4"/>
      <c r="LL315" s="4"/>
      <c r="LM315" s="4"/>
      <c r="LN315" s="4"/>
      <c r="LO315" s="4"/>
      <c r="LP315" s="4"/>
      <c r="LQ315" s="4"/>
      <c r="LR315" s="4"/>
      <c r="LS315" s="4"/>
      <c r="LT315" s="4"/>
      <c r="LU315" s="4"/>
      <c r="LV315" s="4"/>
      <c r="LW315" s="4"/>
      <c r="LX315" s="4"/>
      <c r="LY315" s="4"/>
      <c r="LZ315" s="4"/>
      <c r="MA315" s="4"/>
      <c r="MB315" s="4"/>
      <c r="MC315" s="4"/>
      <c r="MD315" s="4"/>
      <c r="ME315" s="4"/>
      <c r="MF315" s="4"/>
      <c r="MG315" s="4"/>
      <c r="MH315" s="4"/>
      <c r="MI315" s="4"/>
      <c r="MJ315" s="4"/>
      <c r="MK315" s="4"/>
      <c r="ML315" s="4"/>
      <c r="MM315" s="4"/>
      <c r="MN315" s="4"/>
      <c r="MO315" s="4"/>
      <c r="MP315" s="4"/>
      <c r="MQ315" s="4"/>
      <c r="MR315" s="4"/>
      <c r="MS315" s="4"/>
      <c r="MT315" s="4"/>
      <c r="MU315" s="4"/>
      <c r="MV315" s="4"/>
      <c r="MW315" s="4"/>
      <c r="MX315" s="4"/>
      <c r="MY315" s="4"/>
      <c r="MZ315" s="4"/>
      <c r="NA315" s="4"/>
      <c r="NB315" s="4"/>
      <c r="NC315" s="4"/>
      <c r="ND315" s="4"/>
      <c r="NE315" s="4"/>
      <c r="NF315" s="4"/>
      <c r="NG315" s="4"/>
      <c r="NH315" s="4"/>
      <c r="NI315" s="4"/>
      <c r="NJ315" s="4"/>
      <c r="NK315" s="4"/>
      <c r="NL315" s="4"/>
      <c r="NM315" s="4"/>
      <c r="NN315" s="4"/>
      <c r="NO315" s="4"/>
      <c r="NP315" s="4"/>
      <c r="NQ315" s="4"/>
      <c r="NR315" s="4"/>
      <c r="NS315" s="4"/>
      <c r="NT315" s="4"/>
      <c r="NU315" s="4"/>
      <c r="NV315" s="4"/>
      <c r="NW315" s="4"/>
      <c r="NX315" s="4"/>
      <c r="NY315" s="4"/>
      <c r="NZ315" s="4"/>
      <c r="OA315" s="4"/>
      <c r="OB315" s="4"/>
      <c r="OC315" s="4"/>
      <c r="OD315" s="4"/>
      <c r="OE315" s="4"/>
      <c r="OF315" s="4"/>
      <c r="OG315" s="4"/>
      <c r="OH315" s="4"/>
      <c r="OI315" s="4"/>
      <c r="OJ315" s="4"/>
      <c r="OK315" s="4"/>
      <c r="OL315" s="4"/>
      <c r="OM315" s="4"/>
      <c r="ON315" s="4"/>
      <c r="OO315" s="4"/>
      <c r="OP315" s="4"/>
      <c r="OQ315" s="4"/>
      <c r="OR315" s="4"/>
      <c r="OS315" s="4"/>
      <c r="OT315" s="4"/>
      <c r="OU315" s="4"/>
      <c r="OV315" s="4"/>
      <c r="OW315" s="4"/>
      <c r="OX315" s="4"/>
      <c r="OY315" s="4"/>
      <c r="OZ315" s="4"/>
      <c r="PA315" s="4"/>
      <c r="PB315" s="4"/>
      <c r="PC315" s="4"/>
      <c r="PD315" s="4"/>
      <c r="PE315" s="4"/>
      <c r="PF315" s="4"/>
      <c r="PG315" s="4"/>
      <c r="PH315" s="4"/>
      <c r="PI315" s="4"/>
      <c r="PJ315" s="4"/>
      <c r="PK315" s="4"/>
      <c r="PL315" s="4"/>
      <c r="PM315" s="4"/>
      <c r="PN315" s="4"/>
      <c r="PO315" s="4"/>
      <c r="PP315" s="4"/>
      <c r="PQ315" s="4"/>
      <c r="PR315" s="4"/>
      <c r="PS315" s="4"/>
      <c r="PT315" s="4"/>
      <c r="PU315" s="4"/>
      <c r="PV315" s="4"/>
      <c r="PW315" s="4"/>
      <c r="PX315" s="4"/>
      <c r="PY315" s="4"/>
      <c r="PZ315" s="4"/>
      <c r="QA315" s="4"/>
      <c r="QB315" s="4"/>
      <c r="QC315" s="4"/>
      <c r="QD315" s="4"/>
      <c r="QE315" s="4"/>
      <c r="QF315" s="4"/>
      <c r="QG315" s="4"/>
      <c r="QH315" s="4"/>
      <c r="QI315" s="4"/>
      <c r="QJ315" s="4"/>
      <c r="QK315" s="4"/>
      <c r="QL315" s="4"/>
      <c r="QM315" s="4"/>
      <c r="QN315" s="4"/>
      <c r="QO315" s="4"/>
      <c r="QP315" s="4"/>
      <c r="QQ315" s="4"/>
      <c r="QR315" s="4"/>
      <c r="QS315" s="4"/>
      <c r="QT315" s="4">
        <v>0</v>
      </c>
      <c r="QU315" s="4">
        <v>0</v>
      </c>
      <c r="QV315" s="4">
        <v>0</v>
      </c>
      <c r="QW315" s="4">
        <v>0</v>
      </c>
      <c r="QX315" s="4">
        <v>-0.200964980372175</v>
      </c>
      <c r="QY315" s="4">
        <v>-0.29536169612293001</v>
      </c>
      <c r="QZ315" s="4">
        <v>0</v>
      </c>
      <c r="RA315" s="4">
        <v>0</v>
      </c>
      <c r="RB315" s="4">
        <v>0</v>
      </c>
      <c r="RC315" s="4">
        <v>0</v>
      </c>
      <c r="RD315" s="4">
        <v>0</v>
      </c>
      <c r="RE315" s="4">
        <v>0</v>
      </c>
      <c r="RF315" s="4">
        <v>0</v>
      </c>
      <c r="RG315" s="4">
        <v>0</v>
      </c>
      <c r="RH315" s="4">
        <v>0</v>
      </c>
      <c r="RI315" s="4">
        <v>0</v>
      </c>
      <c r="RJ315" s="4">
        <v>0</v>
      </c>
      <c r="RK315" s="4">
        <v>0</v>
      </c>
      <c r="RL315" s="4">
        <v>0</v>
      </c>
      <c r="RM315" s="4">
        <v>0</v>
      </c>
      <c r="RN315" s="4">
        <v>0</v>
      </c>
      <c r="RO315" s="4">
        <v>0</v>
      </c>
      <c r="RP315" s="4">
        <v>0</v>
      </c>
      <c r="RQ315" s="4">
        <v>0</v>
      </c>
      <c r="RR315" s="4">
        <v>0</v>
      </c>
      <c r="RS315" s="4">
        <v>0</v>
      </c>
      <c r="RT315" s="4">
        <v>0</v>
      </c>
      <c r="RU315" s="4">
        <v>0</v>
      </c>
      <c r="RV315" s="4">
        <v>0</v>
      </c>
      <c r="RW315" s="4">
        <v>-0.42072373527913098</v>
      </c>
      <c r="RX315" s="4">
        <v>-1.3315212720922001</v>
      </c>
      <c r="RY315" s="4">
        <v>0</v>
      </c>
      <c r="RZ315" s="4">
        <v>0</v>
      </c>
      <c r="SA315" s="4">
        <v>0</v>
      </c>
      <c r="SB315" s="4">
        <v>0</v>
      </c>
      <c r="SC315" s="4">
        <v>0</v>
      </c>
      <c r="SD315" s="4">
        <v>0</v>
      </c>
      <c r="SE315" s="4">
        <v>0</v>
      </c>
      <c r="SF315" s="4">
        <v>0</v>
      </c>
      <c r="SG315" s="4">
        <v>0</v>
      </c>
      <c r="SH315" s="4">
        <v>0</v>
      </c>
      <c r="SI315" s="4">
        <v>0</v>
      </c>
      <c r="SJ315" s="4">
        <v>0</v>
      </c>
      <c r="SK315" s="4">
        <v>0</v>
      </c>
      <c r="SL315" s="4">
        <v>0</v>
      </c>
      <c r="SM315" s="4">
        <v>0</v>
      </c>
      <c r="SN315" s="4">
        <v>0</v>
      </c>
      <c r="SO315" s="4">
        <v>0</v>
      </c>
      <c r="SP315" s="4">
        <v>0</v>
      </c>
      <c r="SQ315" s="4">
        <v>0</v>
      </c>
    </row>
    <row r="316" spans="1:511">
      <c r="A316" s="40">
        <v>-0.83105899999999999</v>
      </c>
      <c r="B316" s="40"/>
      <c r="C316" s="40"/>
      <c r="D316" s="40"/>
      <c r="E316" s="40"/>
      <c r="F316" s="40"/>
      <c r="G316" s="40"/>
      <c r="H316" s="40"/>
      <c r="I316" s="40">
        <f t="shared" si="8"/>
        <v>-17063.393254250033</v>
      </c>
      <c r="J316" s="4">
        <v>313</v>
      </c>
      <c r="K316" s="4" t="s">
        <v>307</v>
      </c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  <c r="HA316" s="4"/>
      <c r="HB316" s="4"/>
      <c r="HC316" s="4"/>
      <c r="HD316" s="4"/>
      <c r="HE316" s="4"/>
      <c r="HF316" s="4"/>
      <c r="HG316" s="4"/>
      <c r="HH316" s="4"/>
      <c r="HI316" s="4"/>
      <c r="HJ316" s="4"/>
      <c r="HK316" s="4"/>
      <c r="HL316" s="4"/>
      <c r="HM316" s="4"/>
      <c r="HN316" s="4"/>
      <c r="HO316" s="4"/>
      <c r="HP316" s="4"/>
      <c r="HQ316" s="4"/>
      <c r="HR316" s="4"/>
      <c r="HS316" s="4"/>
      <c r="HT316" s="4"/>
      <c r="HU316" s="4"/>
      <c r="HV316" s="4"/>
      <c r="HW316" s="4"/>
      <c r="HX316" s="4"/>
      <c r="HY316" s="4"/>
      <c r="HZ316" s="4"/>
      <c r="IA316" s="4"/>
      <c r="IB316" s="4"/>
      <c r="IC316" s="4"/>
      <c r="ID316" s="4"/>
      <c r="IE316" s="4"/>
      <c r="IF316" s="4"/>
      <c r="IG316" s="4"/>
      <c r="IH316" s="4"/>
      <c r="II316" s="4"/>
      <c r="IJ316" s="4"/>
      <c r="IK316" s="4"/>
      <c r="IL316" s="4"/>
      <c r="IM316" s="4"/>
      <c r="IN316" s="4"/>
      <c r="IO316" s="4"/>
      <c r="IP316" s="4"/>
      <c r="IQ316" s="4"/>
      <c r="IR316" s="4"/>
      <c r="IS316" s="4"/>
      <c r="IT316" s="4"/>
      <c r="IU316" s="4"/>
      <c r="IV316" s="4"/>
      <c r="IW316" s="4"/>
      <c r="IX316" s="4"/>
      <c r="IY316" s="4"/>
      <c r="IZ316" s="4"/>
      <c r="JA316" s="4"/>
      <c r="JB316" s="4"/>
      <c r="JC316" s="4"/>
      <c r="JD316" s="4"/>
      <c r="JE316" s="4"/>
      <c r="JF316" s="4"/>
      <c r="JG316" s="4"/>
      <c r="JH316" s="4"/>
      <c r="JI316" s="4"/>
      <c r="JJ316" s="4"/>
      <c r="JK316" s="4"/>
      <c r="JL316" s="4"/>
      <c r="JM316" s="4"/>
      <c r="JN316" s="4"/>
      <c r="JO316" s="4"/>
      <c r="JP316" s="4"/>
      <c r="JQ316" s="4"/>
      <c r="JR316" s="4"/>
      <c r="JS316" s="4"/>
      <c r="JT316" s="4"/>
      <c r="JU316" s="4"/>
      <c r="JV316" s="4"/>
      <c r="JW316" s="4"/>
      <c r="JX316" s="4"/>
      <c r="JY316" s="4"/>
      <c r="JZ316" s="4"/>
      <c r="KA316" s="4"/>
      <c r="KB316" s="4"/>
      <c r="KC316" s="4"/>
      <c r="KD316" s="4"/>
      <c r="KE316" s="4"/>
      <c r="KF316" s="4"/>
      <c r="KG316" s="4"/>
      <c r="KH316" s="4"/>
      <c r="KI316" s="4"/>
      <c r="KJ316" s="4"/>
      <c r="KK316" s="4"/>
      <c r="KL316" s="4"/>
      <c r="KM316" s="4"/>
      <c r="KN316" s="4"/>
      <c r="KO316" s="4"/>
      <c r="KP316" s="4"/>
      <c r="KQ316" s="4"/>
      <c r="KR316" s="4"/>
      <c r="KS316" s="4"/>
      <c r="KT316" s="4"/>
      <c r="KU316" s="4"/>
      <c r="KV316" s="4"/>
      <c r="KW316" s="4"/>
      <c r="KX316" s="4"/>
      <c r="KY316" s="4"/>
      <c r="KZ316" s="4"/>
      <c r="LA316" s="4"/>
      <c r="LB316" s="4"/>
      <c r="LC316" s="4"/>
      <c r="LD316" s="4"/>
      <c r="LE316" s="4"/>
      <c r="LF316" s="4"/>
      <c r="LG316" s="4"/>
      <c r="LH316" s="4"/>
      <c r="LI316" s="4"/>
      <c r="LJ316" s="4"/>
      <c r="LK316" s="4"/>
      <c r="LL316" s="4"/>
      <c r="LM316" s="4"/>
      <c r="LN316" s="4"/>
      <c r="LO316" s="4"/>
      <c r="LP316" s="4"/>
      <c r="LQ316" s="4"/>
      <c r="LR316" s="4"/>
      <c r="LS316" s="4"/>
      <c r="LT316" s="4"/>
      <c r="LU316" s="4"/>
      <c r="LV316" s="4"/>
      <c r="LW316" s="4"/>
      <c r="LX316" s="4"/>
      <c r="LY316" s="4"/>
      <c r="LZ316" s="4"/>
      <c r="MA316" s="4"/>
      <c r="MB316" s="4"/>
      <c r="MC316" s="4"/>
      <c r="MD316" s="4"/>
      <c r="ME316" s="4"/>
      <c r="MF316" s="4"/>
      <c r="MG316" s="4"/>
      <c r="MH316" s="4"/>
      <c r="MI316" s="4"/>
      <c r="MJ316" s="4"/>
      <c r="MK316" s="4"/>
      <c r="ML316" s="4"/>
      <c r="MM316" s="4"/>
      <c r="MN316" s="4"/>
      <c r="MO316" s="4"/>
      <c r="MP316" s="4"/>
      <c r="MQ316" s="4"/>
      <c r="MR316" s="4"/>
      <c r="MS316" s="4"/>
      <c r="MT316" s="4"/>
      <c r="MU316" s="4"/>
      <c r="MV316" s="4"/>
      <c r="MW316" s="4"/>
      <c r="MX316" s="4"/>
      <c r="MY316" s="4"/>
      <c r="MZ316" s="4"/>
      <c r="NA316" s="4"/>
      <c r="NB316" s="4"/>
      <c r="NC316" s="4"/>
      <c r="ND316" s="4"/>
      <c r="NE316" s="4"/>
      <c r="NF316" s="4"/>
      <c r="NG316" s="4"/>
      <c r="NH316" s="4"/>
      <c r="NI316" s="4"/>
      <c r="NJ316" s="4"/>
      <c r="NK316" s="4"/>
      <c r="NL316" s="4"/>
      <c r="NM316" s="4"/>
      <c r="NN316" s="4"/>
      <c r="NO316" s="4"/>
      <c r="NP316" s="4"/>
      <c r="NQ316" s="4"/>
      <c r="NR316" s="4"/>
      <c r="NS316" s="4"/>
      <c r="NT316" s="4"/>
      <c r="NU316" s="4"/>
      <c r="NV316" s="4"/>
      <c r="NW316" s="4"/>
      <c r="NX316" s="4"/>
      <c r="NY316" s="4"/>
      <c r="NZ316" s="4"/>
      <c r="OA316" s="4"/>
      <c r="OB316" s="4"/>
      <c r="OC316" s="4"/>
      <c r="OD316" s="4"/>
      <c r="OE316" s="4"/>
      <c r="OF316" s="4"/>
      <c r="OG316" s="4"/>
      <c r="OH316" s="4"/>
      <c r="OI316" s="4"/>
      <c r="OJ316" s="4"/>
      <c r="OK316" s="4"/>
      <c r="OL316" s="4"/>
      <c r="OM316" s="4"/>
      <c r="ON316" s="4"/>
      <c r="OO316" s="4"/>
      <c r="OP316" s="4"/>
      <c r="OQ316" s="4"/>
      <c r="OR316" s="4"/>
      <c r="OS316" s="4"/>
      <c r="OT316" s="4"/>
      <c r="OU316" s="4"/>
      <c r="OV316" s="4"/>
      <c r="OW316" s="4"/>
      <c r="OX316" s="4"/>
      <c r="OY316" s="4"/>
      <c r="OZ316" s="4"/>
      <c r="PA316" s="4"/>
      <c r="PB316" s="4"/>
      <c r="PC316" s="4"/>
      <c r="PD316" s="4"/>
      <c r="PE316" s="4"/>
      <c r="PF316" s="4"/>
      <c r="PG316" s="4"/>
      <c r="PH316" s="4"/>
      <c r="PI316" s="4"/>
      <c r="PJ316" s="4"/>
      <c r="PK316" s="4"/>
      <c r="PL316" s="4"/>
      <c r="PM316" s="4"/>
      <c r="PN316" s="4"/>
      <c r="PO316" s="4"/>
      <c r="PP316" s="4"/>
      <c r="PQ316" s="4"/>
      <c r="PR316" s="4"/>
      <c r="PS316" s="4"/>
      <c r="PT316" s="4"/>
      <c r="PU316" s="4"/>
      <c r="PV316" s="4"/>
      <c r="PW316" s="4"/>
      <c r="PX316" s="4"/>
      <c r="PY316" s="4"/>
      <c r="PZ316" s="4"/>
      <c r="QA316" s="4"/>
      <c r="QB316" s="4"/>
      <c r="QC316" s="4"/>
      <c r="QD316" s="4"/>
      <c r="QE316" s="4"/>
      <c r="QF316" s="4"/>
      <c r="QG316" s="4"/>
      <c r="QH316" s="4"/>
      <c r="QI316" s="4"/>
      <c r="QJ316" s="4"/>
      <c r="QK316" s="4"/>
      <c r="QL316" s="4"/>
      <c r="QM316" s="4"/>
      <c r="QN316" s="4"/>
      <c r="QO316" s="4"/>
      <c r="QP316" s="4"/>
      <c r="QQ316" s="4"/>
      <c r="QR316" s="4"/>
      <c r="QS316" s="4"/>
      <c r="QT316" s="4">
        <v>-1.3307517361171301E-2</v>
      </c>
      <c r="QU316" s="4">
        <v>-2.4961276041757002E-2</v>
      </c>
      <c r="QV316" s="4">
        <v>-1.5538344907447601E-2</v>
      </c>
      <c r="QW316" s="4">
        <v>-2.9045862268618902E-3</v>
      </c>
      <c r="QX316" s="4">
        <v>-7.7691724537237803E-3</v>
      </c>
      <c r="QY316" s="4">
        <v>-1.8268793402928401E-2</v>
      </c>
      <c r="QZ316" s="4">
        <v>-1.06537586805857E-2</v>
      </c>
      <c r="RA316" s="4">
        <v>-1.10766898148951E-2</v>
      </c>
      <c r="RB316" s="4">
        <v>-6.2153379629790201E-2</v>
      </c>
      <c r="RC316" s="4">
        <v>-1.9422931134309498E-2</v>
      </c>
      <c r="RD316" s="4">
        <v>-1.1653758680585701E-3</v>
      </c>
      <c r="RE316" s="4">
        <v>-4.2730448495480799E-2</v>
      </c>
      <c r="RF316" s="4">
        <v>-1.35960517940166E-2</v>
      </c>
      <c r="RG316" s="4">
        <v>-3.10766898148951E-3</v>
      </c>
      <c r="RH316" s="4">
        <v>-1.1653758680585701E-3</v>
      </c>
      <c r="RI316" s="4">
        <v>-1.9422931134309401E-3</v>
      </c>
      <c r="RJ316" s="4">
        <v>-1.5538344907447601E-2</v>
      </c>
      <c r="RK316" s="4">
        <v>-9.7114655671547302E-3</v>
      </c>
      <c r="RL316" s="4">
        <v>-5.0499620949204498E-3</v>
      </c>
      <c r="RM316" s="4">
        <v>-5.82687934029284E-3</v>
      </c>
      <c r="RN316" s="4">
        <v>-3.54608969909616E-3</v>
      </c>
      <c r="RO316" s="4">
        <v>-2.7192103588033201E-3</v>
      </c>
      <c r="RP316" s="4">
        <v>-2.7192103588033201E-3</v>
      </c>
      <c r="RQ316" s="4">
        <v>-1.5538344907447601E-2</v>
      </c>
      <c r="RR316" s="4">
        <v>-1E-3</v>
      </c>
      <c r="RS316" s="4">
        <v>-1.74806380208785E-2</v>
      </c>
      <c r="RT316" s="4">
        <v>-2.6220957031317799E-2</v>
      </c>
      <c r="RU316" s="4">
        <v>-1.1653758680585701E-2</v>
      </c>
      <c r="RV316" s="4">
        <v>-2.9134396701464199E-2</v>
      </c>
      <c r="RW316" s="4">
        <v>-5.8268793402928296E-3</v>
      </c>
      <c r="RX316" s="4">
        <v>-4.3701595052196299E-2</v>
      </c>
      <c r="RY316" s="4">
        <v>-8.7403190104392604E-3</v>
      </c>
      <c r="RZ316" s="4">
        <v>-1.35075173611714E-2</v>
      </c>
      <c r="SA316" s="4">
        <v>-1.72150347223426E-2</v>
      </c>
      <c r="SB316" s="4">
        <v>-1.45671983507321E-2</v>
      </c>
      <c r="SC316" s="4">
        <v>-8.7403190104392604E-4</v>
      </c>
      <c r="SD316" s="4">
        <v>-3.20478363716106E-2</v>
      </c>
      <c r="SE316" s="4">
        <v>-1.0197038845512501E-2</v>
      </c>
      <c r="SF316" s="4">
        <v>-2.3307517361171302E-3</v>
      </c>
      <c r="SG316" s="4">
        <v>-8.7403190104392604E-4</v>
      </c>
      <c r="SH316" s="4">
        <v>-1.45671983507321E-2</v>
      </c>
      <c r="SI316" s="4">
        <v>-1.1653758680585701E-2</v>
      </c>
      <c r="SJ316" s="4">
        <v>-7.2835991753660402E-3</v>
      </c>
      <c r="SK316" s="4">
        <v>-3.78747157119034E-3</v>
      </c>
      <c r="SL316" s="4">
        <v>-4.3701595052196302E-3</v>
      </c>
      <c r="SM316" s="4">
        <v>-6.4095672743221203E-3</v>
      </c>
      <c r="SN316" s="4">
        <v>-2.0394077691024901E-3</v>
      </c>
      <c r="SO316" s="4">
        <v>-2.0394077691024901E-3</v>
      </c>
      <c r="SP316" s="4">
        <v>-1.16537586805856E-2</v>
      </c>
      <c r="SQ316" s="4">
        <v>-1E-3</v>
      </c>
    </row>
    <row r="317" spans="1:511">
      <c r="A317" s="40">
        <v>-0.94276099999999996</v>
      </c>
      <c r="B317" s="40"/>
      <c r="C317" s="40"/>
      <c r="D317" s="40"/>
      <c r="E317" s="40"/>
      <c r="F317" s="40"/>
      <c r="G317" s="40"/>
      <c r="H317" s="40"/>
      <c r="I317" s="40">
        <f t="shared" si="8"/>
        <v>0</v>
      </c>
      <c r="J317" s="4">
        <v>314</v>
      </c>
      <c r="K317" s="4" t="s">
        <v>308</v>
      </c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  <c r="HA317" s="4"/>
      <c r="HB317" s="4"/>
      <c r="HC317" s="4"/>
      <c r="HD317" s="4"/>
      <c r="HE317" s="4"/>
      <c r="HF317" s="4"/>
      <c r="HG317" s="4"/>
      <c r="HH317" s="4"/>
      <c r="HI317" s="4"/>
      <c r="HJ317" s="4"/>
      <c r="HK317" s="4"/>
      <c r="HL317" s="4"/>
      <c r="HM317" s="4"/>
      <c r="HN317" s="4"/>
      <c r="HO317" s="4"/>
      <c r="HP317" s="4"/>
      <c r="HQ317" s="4"/>
      <c r="HR317" s="4"/>
      <c r="HS317" s="4"/>
      <c r="HT317" s="4"/>
      <c r="HU317" s="4"/>
      <c r="HV317" s="4"/>
      <c r="HW317" s="4"/>
      <c r="HX317" s="4"/>
      <c r="HY317" s="4"/>
      <c r="HZ317" s="4"/>
      <c r="IA317" s="4"/>
      <c r="IB317" s="4"/>
      <c r="IC317" s="4"/>
      <c r="ID317" s="4"/>
      <c r="IE317" s="4"/>
      <c r="IF317" s="4"/>
      <c r="IG317" s="4"/>
      <c r="IH317" s="4"/>
      <c r="II317" s="4"/>
      <c r="IJ317" s="4"/>
      <c r="IK317" s="4"/>
      <c r="IL317" s="4"/>
      <c r="IM317" s="4"/>
      <c r="IN317" s="4"/>
      <c r="IO317" s="4"/>
      <c r="IP317" s="4"/>
      <c r="IQ317" s="4"/>
      <c r="IR317" s="4"/>
      <c r="IS317" s="4"/>
      <c r="IT317" s="4"/>
      <c r="IU317" s="4"/>
      <c r="IV317" s="4"/>
      <c r="IW317" s="4"/>
      <c r="IX317" s="4"/>
      <c r="IY317" s="4"/>
      <c r="IZ317" s="4"/>
      <c r="JA317" s="4"/>
      <c r="JB317" s="4"/>
      <c r="JC317" s="4"/>
      <c r="JD317" s="4"/>
      <c r="JE317" s="4"/>
      <c r="JF317" s="4"/>
      <c r="JG317" s="4"/>
      <c r="JH317" s="4"/>
      <c r="JI317" s="4"/>
      <c r="JJ317" s="4"/>
      <c r="JK317" s="4"/>
      <c r="JL317" s="4"/>
      <c r="JM317" s="4"/>
      <c r="JN317" s="4"/>
      <c r="JO317" s="4"/>
      <c r="JP317" s="4"/>
      <c r="JQ317" s="4"/>
      <c r="JR317" s="4"/>
      <c r="JS317" s="4"/>
      <c r="JT317" s="4"/>
      <c r="JU317" s="4"/>
      <c r="JV317" s="4"/>
      <c r="JW317" s="4"/>
      <c r="JX317" s="4"/>
      <c r="JY317" s="4"/>
      <c r="JZ317" s="4"/>
      <c r="KA317" s="4"/>
      <c r="KB317" s="4"/>
      <c r="KC317" s="4"/>
      <c r="KD317" s="4"/>
      <c r="KE317" s="4"/>
      <c r="KF317" s="4"/>
      <c r="KG317" s="4"/>
      <c r="KH317" s="4"/>
      <c r="KI317" s="4"/>
      <c r="KJ317" s="4"/>
      <c r="KK317" s="4"/>
      <c r="KL317" s="4"/>
      <c r="KM317" s="4"/>
      <c r="KN317" s="4"/>
      <c r="KO317" s="4"/>
      <c r="KP317" s="4"/>
      <c r="KQ317" s="4"/>
      <c r="KR317" s="4"/>
      <c r="KS317" s="4"/>
      <c r="KT317" s="4"/>
      <c r="KU317" s="4"/>
      <c r="KV317" s="4"/>
      <c r="KW317" s="4"/>
      <c r="KX317" s="4"/>
      <c r="KY317" s="4"/>
      <c r="KZ317" s="4"/>
      <c r="LA317" s="4"/>
      <c r="LB317" s="4"/>
      <c r="LC317" s="4"/>
      <c r="LD317" s="4"/>
      <c r="LE317" s="4"/>
      <c r="LF317" s="4"/>
      <c r="LG317" s="4"/>
      <c r="LH317" s="4"/>
      <c r="LI317" s="4"/>
      <c r="LJ317" s="4"/>
      <c r="LK317" s="4"/>
      <c r="LL317" s="4"/>
      <c r="LM317" s="4"/>
      <c r="LN317" s="4"/>
      <c r="LO317" s="4"/>
      <c r="LP317" s="4"/>
      <c r="LQ317" s="4"/>
      <c r="LR317" s="4"/>
      <c r="LS317" s="4"/>
      <c r="LT317" s="4"/>
      <c r="LU317" s="4"/>
      <c r="LV317" s="4"/>
      <c r="LW317" s="4"/>
      <c r="LX317" s="4"/>
      <c r="LY317" s="4"/>
      <c r="LZ317" s="4"/>
      <c r="MA317" s="4"/>
      <c r="MB317" s="4"/>
      <c r="MC317" s="4"/>
      <c r="MD317" s="4"/>
      <c r="ME317" s="4"/>
      <c r="MF317" s="4"/>
      <c r="MG317" s="4"/>
      <c r="MH317" s="4"/>
      <c r="MI317" s="4"/>
      <c r="MJ317" s="4"/>
      <c r="MK317" s="4"/>
      <c r="ML317" s="4"/>
      <c r="MM317" s="4"/>
      <c r="MN317" s="4"/>
      <c r="MO317" s="4"/>
      <c r="MP317" s="4"/>
      <c r="MQ317" s="4"/>
      <c r="MR317" s="4"/>
      <c r="MS317" s="4"/>
      <c r="MT317" s="4"/>
      <c r="MU317" s="4"/>
      <c r="MV317" s="4"/>
      <c r="MW317" s="4"/>
      <c r="MX317" s="4"/>
      <c r="MY317" s="4"/>
      <c r="MZ317" s="4"/>
      <c r="NA317" s="4"/>
      <c r="NB317" s="4"/>
      <c r="NC317" s="4"/>
      <c r="ND317" s="4"/>
      <c r="NE317" s="4"/>
      <c r="NF317" s="4"/>
      <c r="NG317" s="4"/>
      <c r="NH317" s="4"/>
      <c r="NI317" s="4"/>
      <c r="NJ317" s="4"/>
      <c r="NK317" s="4"/>
      <c r="NL317" s="4"/>
      <c r="NM317" s="4"/>
      <c r="NN317" s="4"/>
      <c r="NO317" s="4"/>
      <c r="NP317" s="4"/>
      <c r="NQ317" s="4"/>
      <c r="NR317" s="4"/>
      <c r="NS317" s="4"/>
      <c r="NT317" s="4"/>
      <c r="NU317" s="4"/>
      <c r="NV317" s="4"/>
      <c r="NW317" s="4"/>
      <c r="NX317" s="4"/>
      <c r="NY317" s="4"/>
      <c r="NZ317" s="4"/>
      <c r="OA317" s="4"/>
      <c r="OB317" s="4"/>
      <c r="OC317" s="4"/>
      <c r="OD317" s="4"/>
      <c r="OE317" s="4"/>
      <c r="OF317" s="4"/>
      <c r="OG317" s="4"/>
      <c r="OH317" s="4"/>
      <c r="OI317" s="4"/>
      <c r="OJ317" s="4"/>
      <c r="OK317" s="4"/>
      <c r="OL317" s="4"/>
      <c r="OM317" s="4"/>
      <c r="ON317" s="4"/>
      <c r="OO317" s="4"/>
      <c r="OP317" s="4"/>
      <c r="OQ317" s="4"/>
      <c r="OR317" s="4"/>
      <c r="OS317" s="4"/>
      <c r="OT317" s="4"/>
      <c r="OU317" s="4"/>
      <c r="OV317" s="4"/>
      <c r="OW317" s="4"/>
      <c r="OX317" s="4"/>
      <c r="OY317" s="4"/>
      <c r="OZ317" s="4"/>
      <c r="PA317" s="4"/>
      <c r="PB317" s="4"/>
      <c r="PC317" s="4"/>
      <c r="PD317" s="4"/>
      <c r="PE317" s="4"/>
      <c r="PF317" s="4"/>
      <c r="PG317" s="4"/>
      <c r="PH317" s="4"/>
      <c r="PI317" s="4"/>
      <c r="PJ317" s="4"/>
      <c r="PK317" s="4"/>
      <c r="PL317" s="4"/>
      <c r="PM317" s="4"/>
      <c r="PN317" s="4"/>
      <c r="PO317" s="4"/>
      <c r="PP317" s="4"/>
      <c r="PQ317" s="4"/>
      <c r="PR317" s="4"/>
      <c r="PS317" s="4"/>
      <c r="PT317" s="4"/>
      <c r="PU317" s="4"/>
      <c r="PV317" s="4"/>
      <c r="PW317" s="4"/>
      <c r="PX317" s="4"/>
      <c r="PY317" s="4"/>
      <c r="PZ317" s="4"/>
      <c r="QA317" s="4"/>
      <c r="QB317" s="4"/>
      <c r="QC317" s="4"/>
      <c r="QD317" s="4"/>
      <c r="QE317" s="4"/>
      <c r="QF317" s="4"/>
      <c r="QG317" s="4"/>
      <c r="QH317" s="4"/>
      <c r="QI317" s="4"/>
      <c r="QJ317" s="4"/>
      <c r="QK317" s="4"/>
      <c r="QL317" s="4"/>
      <c r="QM317" s="4"/>
      <c r="QN317" s="4"/>
      <c r="QO317" s="4"/>
      <c r="QP317" s="4"/>
      <c r="QQ317" s="4"/>
      <c r="QR317" s="4"/>
      <c r="QS317" s="4"/>
      <c r="QT317" s="4"/>
      <c r="QU317" s="4"/>
      <c r="QV317" s="4"/>
      <c r="QW317" s="4"/>
      <c r="QX317" s="4"/>
      <c r="QY317" s="4"/>
      <c r="QZ317" s="4"/>
      <c r="RA317" s="4"/>
      <c r="RB317" s="4"/>
      <c r="RC317" s="4"/>
      <c r="RD317" s="4"/>
      <c r="RE317" s="4"/>
      <c r="RF317" s="4"/>
      <c r="RG317" s="4"/>
      <c r="RH317" s="4"/>
      <c r="RI317" s="4"/>
      <c r="RJ317" s="4"/>
      <c r="RK317" s="4"/>
      <c r="RL317" s="4"/>
      <c r="RM317" s="4"/>
      <c r="RN317" s="4"/>
      <c r="RO317" s="4"/>
      <c r="RP317" s="4"/>
      <c r="RQ317" s="4"/>
      <c r="RR317" s="4"/>
      <c r="RS317" s="4"/>
      <c r="RT317" s="4"/>
      <c r="RU317" s="4"/>
      <c r="RV317" s="4"/>
      <c r="RW317" s="4"/>
      <c r="RX317" s="4"/>
      <c r="RY317" s="4"/>
      <c r="RZ317" s="4"/>
      <c r="SA317" s="4"/>
      <c r="SB317" s="4"/>
      <c r="SC317" s="4"/>
      <c r="SD317" s="4"/>
      <c r="SE317" s="4"/>
      <c r="SF317" s="4"/>
      <c r="SG317" s="4"/>
      <c r="SH317" s="4"/>
      <c r="SI317" s="4"/>
      <c r="SJ317" s="4"/>
      <c r="SK317" s="4"/>
      <c r="SL317" s="4"/>
      <c r="SM317" s="4"/>
      <c r="SN317" s="4"/>
      <c r="SO317" s="4"/>
      <c r="SP317" s="4"/>
      <c r="SQ317" s="4"/>
    </row>
    <row r="318" spans="1:511">
      <c r="A318" s="40">
        <v>-0.15404699999999999</v>
      </c>
      <c r="B318" s="40"/>
      <c r="C318" s="40"/>
      <c r="D318" s="40"/>
      <c r="E318" s="40"/>
      <c r="F318" s="40"/>
      <c r="G318" s="40"/>
      <c r="H318" s="40"/>
      <c r="I318" s="40">
        <f t="shared" si="8"/>
        <v>0</v>
      </c>
      <c r="J318" s="4">
        <v>315</v>
      </c>
      <c r="K318" s="4" t="s">
        <v>309</v>
      </c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  <c r="HA318" s="4"/>
      <c r="HB318" s="4"/>
      <c r="HC318" s="4"/>
      <c r="HD318" s="4"/>
      <c r="HE318" s="4"/>
      <c r="HF318" s="4"/>
      <c r="HG318" s="4"/>
      <c r="HH318" s="4"/>
      <c r="HI318" s="4"/>
      <c r="HJ318" s="4"/>
      <c r="HK318" s="4"/>
      <c r="HL318" s="4"/>
      <c r="HM318" s="4"/>
      <c r="HN318" s="4"/>
      <c r="HO318" s="4"/>
      <c r="HP318" s="4"/>
      <c r="HQ318" s="4"/>
      <c r="HR318" s="4"/>
      <c r="HS318" s="4"/>
      <c r="HT318" s="4"/>
      <c r="HU318" s="4"/>
      <c r="HV318" s="4"/>
      <c r="HW318" s="4"/>
      <c r="HX318" s="4"/>
      <c r="HY318" s="4"/>
      <c r="HZ318" s="4"/>
      <c r="IA318" s="4"/>
      <c r="IB318" s="4"/>
      <c r="IC318" s="4"/>
      <c r="ID318" s="4"/>
      <c r="IE318" s="4"/>
      <c r="IF318" s="4"/>
      <c r="IG318" s="4"/>
      <c r="IH318" s="4"/>
      <c r="II318" s="4"/>
      <c r="IJ318" s="4"/>
      <c r="IK318" s="4"/>
      <c r="IL318" s="4"/>
      <c r="IM318" s="4"/>
      <c r="IN318" s="4"/>
      <c r="IO318" s="4"/>
      <c r="IP318" s="4"/>
      <c r="IQ318" s="4"/>
      <c r="IR318" s="4"/>
      <c r="IS318" s="4"/>
      <c r="IT318" s="4"/>
      <c r="IU318" s="4"/>
      <c r="IV318" s="4"/>
      <c r="IW318" s="4"/>
      <c r="IX318" s="4"/>
      <c r="IY318" s="4"/>
      <c r="IZ318" s="4"/>
      <c r="JA318" s="4"/>
      <c r="JB318" s="4"/>
      <c r="JC318" s="4"/>
      <c r="JD318" s="4"/>
      <c r="JE318" s="4"/>
      <c r="JF318" s="4"/>
      <c r="JG318" s="4"/>
      <c r="JH318" s="4"/>
      <c r="JI318" s="4"/>
      <c r="JJ318" s="4"/>
      <c r="JK318" s="4"/>
      <c r="JL318" s="4"/>
      <c r="JM318" s="4"/>
      <c r="JN318" s="4"/>
      <c r="JO318" s="4"/>
      <c r="JP318" s="4"/>
      <c r="JQ318" s="4"/>
      <c r="JR318" s="4"/>
      <c r="JS318" s="4"/>
      <c r="JT318" s="4"/>
      <c r="JU318" s="4"/>
      <c r="JV318" s="4"/>
      <c r="JW318" s="4"/>
      <c r="JX318" s="4"/>
      <c r="JY318" s="4"/>
      <c r="JZ318" s="4"/>
      <c r="KA318" s="4"/>
      <c r="KB318" s="4"/>
      <c r="KC318" s="4"/>
      <c r="KD318" s="4"/>
      <c r="KE318" s="4"/>
      <c r="KF318" s="4"/>
      <c r="KG318" s="4"/>
      <c r="KH318" s="4"/>
      <c r="KI318" s="4"/>
      <c r="KJ318" s="4"/>
      <c r="KK318" s="4"/>
      <c r="KL318" s="4"/>
      <c r="KM318" s="4"/>
      <c r="KN318" s="4"/>
      <c r="KO318" s="4"/>
      <c r="KP318" s="4"/>
      <c r="KQ318" s="4"/>
      <c r="KR318" s="4"/>
      <c r="KS318" s="4"/>
      <c r="KT318" s="4"/>
      <c r="KU318" s="4"/>
      <c r="KV318" s="4"/>
      <c r="KW318" s="4"/>
      <c r="KX318" s="4"/>
      <c r="KY318" s="4"/>
      <c r="KZ318" s="4"/>
      <c r="LA318" s="4"/>
      <c r="LB318" s="4"/>
      <c r="LC318" s="4"/>
      <c r="LD318" s="4"/>
      <c r="LE318" s="4"/>
      <c r="LF318" s="4"/>
      <c r="LG318" s="4"/>
      <c r="LH318" s="4"/>
      <c r="LI318" s="4"/>
      <c r="LJ318" s="4"/>
      <c r="LK318" s="4"/>
      <c r="LL318" s="4"/>
      <c r="LM318" s="4"/>
      <c r="LN318" s="4"/>
      <c r="LO318" s="4"/>
      <c r="LP318" s="4"/>
      <c r="LQ318" s="4"/>
      <c r="LR318" s="4"/>
      <c r="LS318" s="4"/>
      <c r="LT318" s="4"/>
      <c r="LU318" s="4"/>
      <c r="LV318" s="4"/>
      <c r="LW318" s="4"/>
      <c r="LX318" s="4"/>
      <c r="LY318" s="4"/>
      <c r="LZ318" s="4"/>
      <c r="MA318" s="4"/>
      <c r="MB318" s="4"/>
      <c r="MC318" s="4"/>
      <c r="MD318" s="4"/>
      <c r="ME318" s="4"/>
      <c r="MF318" s="4"/>
      <c r="MG318" s="4"/>
      <c r="MH318" s="4"/>
      <c r="MI318" s="4"/>
      <c r="MJ318" s="4"/>
      <c r="MK318" s="4"/>
      <c r="ML318" s="4"/>
      <c r="MM318" s="4"/>
      <c r="MN318" s="4"/>
      <c r="MO318" s="4"/>
      <c r="MP318" s="4"/>
      <c r="MQ318" s="4"/>
      <c r="MR318" s="4"/>
      <c r="MS318" s="4"/>
      <c r="MT318" s="4"/>
      <c r="MU318" s="4"/>
      <c r="MV318" s="4"/>
      <c r="MW318" s="4"/>
      <c r="MX318" s="4"/>
      <c r="MY318" s="4"/>
      <c r="MZ318" s="4"/>
      <c r="NA318" s="4"/>
      <c r="NB318" s="4"/>
      <c r="NC318" s="4"/>
      <c r="ND318" s="4"/>
      <c r="NE318" s="4"/>
      <c r="NF318" s="4"/>
      <c r="NG318" s="4"/>
      <c r="NH318" s="4"/>
      <c r="NI318" s="4"/>
      <c r="NJ318" s="4"/>
      <c r="NK318" s="4"/>
      <c r="NL318" s="4"/>
      <c r="NM318" s="4"/>
      <c r="NN318" s="4"/>
      <c r="NO318" s="4"/>
      <c r="NP318" s="4"/>
      <c r="NQ318" s="4"/>
      <c r="NR318" s="4"/>
      <c r="NS318" s="4"/>
      <c r="NT318" s="4"/>
      <c r="NU318" s="4"/>
      <c r="NV318" s="4"/>
      <c r="NW318" s="4"/>
      <c r="NX318" s="4"/>
      <c r="NY318" s="4"/>
      <c r="NZ318" s="4"/>
      <c r="OA318" s="4"/>
      <c r="OB318" s="4"/>
      <c r="OC318" s="4"/>
      <c r="OD318" s="4"/>
      <c r="OE318" s="4"/>
      <c r="OF318" s="4"/>
      <c r="OG318" s="4"/>
      <c r="OH318" s="4"/>
      <c r="OI318" s="4"/>
      <c r="OJ318" s="4"/>
      <c r="OK318" s="4"/>
      <c r="OL318" s="4"/>
      <c r="OM318" s="4"/>
      <c r="ON318" s="4"/>
      <c r="OO318" s="4"/>
      <c r="OP318" s="4"/>
      <c r="OQ318" s="4"/>
      <c r="OR318" s="4"/>
      <c r="OS318" s="4"/>
      <c r="OT318" s="4"/>
      <c r="OU318" s="4"/>
      <c r="OV318" s="4"/>
      <c r="OW318" s="4"/>
      <c r="OX318" s="4"/>
      <c r="OY318" s="4"/>
      <c r="OZ318" s="4"/>
      <c r="PA318" s="4"/>
      <c r="PB318" s="4"/>
      <c r="PC318" s="4"/>
      <c r="PD318" s="4"/>
      <c r="PE318" s="4"/>
      <c r="PF318" s="4"/>
      <c r="PG318" s="4"/>
      <c r="PH318" s="4"/>
      <c r="PI318" s="4"/>
      <c r="PJ318" s="4"/>
      <c r="PK318" s="4"/>
      <c r="PL318" s="4"/>
      <c r="PM318" s="4"/>
      <c r="PN318" s="4"/>
      <c r="PO318" s="4"/>
      <c r="PP318" s="4"/>
      <c r="PQ318" s="4"/>
      <c r="PR318" s="4"/>
      <c r="PS318" s="4"/>
      <c r="PT318" s="4"/>
      <c r="PU318" s="4"/>
      <c r="PV318" s="4"/>
      <c r="PW318" s="4"/>
      <c r="PX318" s="4"/>
      <c r="PY318" s="4"/>
      <c r="PZ318" s="4"/>
      <c r="QA318" s="4"/>
      <c r="QB318" s="4"/>
      <c r="QC318" s="4"/>
      <c r="QD318" s="4"/>
      <c r="QE318" s="4"/>
      <c r="QF318" s="4"/>
      <c r="QG318" s="4"/>
      <c r="QH318" s="4"/>
      <c r="QI318" s="4"/>
      <c r="QJ318" s="4"/>
      <c r="QK318" s="4"/>
      <c r="QL318" s="4"/>
      <c r="QM318" s="4"/>
      <c r="QN318" s="4"/>
      <c r="QO318" s="4"/>
      <c r="QP318" s="4"/>
      <c r="QQ318" s="4"/>
      <c r="QR318" s="4"/>
      <c r="QS318" s="4"/>
      <c r="QT318" s="4"/>
      <c r="QU318" s="4"/>
      <c r="QV318" s="4"/>
      <c r="QW318" s="4"/>
      <c r="QX318" s="4"/>
      <c r="QY318" s="4"/>
      <c r="QZ318" s="4"/>
      <c r="RA318" s="4"/>
      <c r="RB318" s="4"/>
      <c r="RC318" s="4"/>
      <c r="RD318" s="4"/>
      <c r="RE318" s="4"/>
      <c r="RF318" s="4"/>
      <c r="RG318" s="4"/>
      <c r="RH318" s="4"/>
      <c r="RI318" s="4"/>
      <c r="RJ318" s="4"/>
      <c r="RK318" s="4"/>
      <c r="RL318" s="4"/>
      <c r="RM318" s="4"/>
      <c r="RN318" s="4"/>
      <c r="RO318" s="4"/>
      <c r="RP318" s="4"/>
      <c r="RQ318" s="4"/>
      <c r="RR318" s="4"/>
      <c r="RS318" s="4"/>
      <c r="RT318" s="4"/>
      <c r="RU318" s="4"/>
      <c r="RV318" s="4"/>
      <c r="RW318" s="4"/>
      <c r="RX318" s="4"/>
      <c r="RY318" s="4"/>
      <c r="RZ318" s="4"/>
      <c r="SA318" s="4"/>
      <c r="SB318" s="4"/>
      <c r="SC318" s="4"/>
      <c r="SD318" s="4"/>
      <c r="SE318" s="4"/>
      <c r="SF318" s="4"/>
      <c r="SG318" s="4"/>
      <c r="SH318" s="4"/>
      <c r="SI318" s="4"/>
      <c r="SJ318" s="4"/>
      <c r="SK318" s="4"/>
      <c r="SL318" s="4"/>
      <c r="SM318" s="4"/>
      <c r="SN318" s="4"/>
      <c r="SO318" s="4"/>
      <c r="SP318" s="4"/>
      <c r="SQ318" s="4"/>
    </row>
    <row r="319" spans="1:511">
      <c r="A319" s="40">
        <v>-0.52291500000000002</v>
      </c>
      <c r="B319" s="40"/>
      <c r="C319" s="40"/>
      <c r="D319" s="40"/>
      <c r="E319" s="40"/>
      <c r="F319" s="40"/>
      <c r="G319" s="40"/>
      <c r="H319" s="40"/>
      <c r="I319" s="40">
        <f t="shared" si="8"/>
        <v>0</v>
      </c>
      <c r="J319" s="4">
        <v>316</v>
      </c>
      <c r="K319" s="4" t="s">
        <v>310</v>
      </c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  <c r="HA319" s="4"/>
      <c r="HB319" s="4"/>
      <c r="HC319" s="4"/>
      <c r="HD319" s="4"/>
      <c r="HE319" s="4"/>
      <c r="HF319" s="4"/>
      <c r="HG319" s="4"/>
      <c r="HH319" s="4"/>
      <c r="HI319" s="4"/>
      <c r="HJ319" s="4"/>
      <c r="HK319" s="4"/>
      <c r="HL319" s="4"/>
      <c r="HM319" s="4"/>
      <c r="HN319" s="4"/>
      <c r="HO319" s="4"/>
      <c r="HP319" s="4"/>
      <c r="HQ319" s="4"/>
      <c r="HR319" s="4"/>
      <c r="HS319" s="4"/>
      <c r="HT319" s="4"/>
      <c r="HU319" s="4"/>
      <c r="HV319" s="4"/>
      <c r="HW319" s="4"/>
      <c r="HX319" s="4"/>
      <c r="HY319" s="4"/>
      <c r="HZ319" s="4"/>
      <c r="IA319" s="4"/>
      <c r="IB319" s="4"/>
      <c r="IC319" s="4"/>
      <c r="ID319" s="4"/>
      <c r="IE319" s="4"/>
      <c r="IF319" s="4"/>
      <c r="IG319" s="4"/>
      <c r="IH319" s="4"/>
      <c r="II319" s="4"/>
      <c r="IJ319" s="4"/>
      <c r="IK319" s="4"/>
      <c r="IL319" s="4"/>
      <c r="IM319" s="4"/>
      <c r="IN319" s="4"/>
      <c r="IO319" s="4"/>
      <c r="IP319" s="4"/>
      <c r="IQ319" s="4"/>
      <c r="IR319" s="4"/>
      <c r="IS319" s="4"/>
      <c r="IT319" s="4"/>
      <c r="IU319" s="4"/>
      <c r="IV319" s="4"/>
      <c r="IW319" s="4"/>
      <c r="IX319" s="4"/>
      <c r="IY319" s="4"/>
      <c r="IZ319" s="4"/>
      <c r="JA319" s="4"/>
      <c r="JB319" s="4"/>
      <c r="JC319" s="4"/>
      <c r="JD319" s="4"/>
      <c r="JE319" s="4"/>
      <c r="JF319" s="4"/>
      <c r="JG319" s="4"/>
      <c r="JH319" s="4"/>
      <c r="JI319" s="4"/>
      <c r="JJ319" s="4"/>
      <c r="JK319" s="4"/>
      <c r="JL319" s="4"/>
      <c r="JM319" s="4"/>
      <c r="JN319" s="4"/>
      <c r="JO319" s="4"/>
      <c r="JP319" s="4"/>
      <c r="JQ319" s="4"/>
      <c r="JR319" s="4"/>
      <c r="JS319" s="4"/>
      <c r="JT319" s="4"/>
      <c r="JU319" s="4"/>
      <c r="JV319" s="4"/>
      <c r="JW319" s="4"/>
      <c r="JX319" s="4"/>
      <c r="JY319" s="4"/>
      <c r="JZ319" s="4"/>
      <c r="KA319" s="4"/>
      <c r="KB319" s="4"/>
      <c r="KC319" s="4"/>
      <c r="KD319" s="4"/>
      <c r="KE319" s="4"/>
      <c r="KF319" s="4"/>
      <c r="KG319" s="4"/>
      <c r="KH319" s="4"/>
      <c r="KI319" s="4"/>
      <c r="KJ319" s="4"/>
      <c r="KK319" s="4"/>
      <c r="KL319" s="4"/>
      <c r="KM319" s="4"/>
      <c r="KN319" s="4"/>
      <c r="KO319" s="4"/>
      <c r="KP319" s="4"/>
      <c r="KQ319" s="4"/>
      <c r="KR319" s="4"/>
      <c r="KS319" s="4"/>
      <c r="KT319" s="4"/>
      <c r="KU319" s="4"/>
      <c r="KV319" s="4"/>
      <c r="KW319" s="4"/>
      <c r="KX319" s="4"/>
      <c r="KY319" s="4"/>
      <c r="KZ319" s="4"/>
      <c r="LA319" s="4"/>
      <c r="LB319" s="4"/>
      <c r="LC319" s="4"/>
      <c r="LD319" s="4"/>
      <c r="LE319" s="4"/>
      <c r="LF319" s="4"/>
      <c r="LG319" s="4"/>
      <c r="LH319" s="4"/>
      <c r="LI319" s="4"/>
      <c r="LJ319" s="4"/>
      <c r="LK319" s="4"/>
      <c r="LL319" s="4"/>
      <c r="LM319" s="4"/>
      <c r="LN319" s="4"/>
      <c r="LO319" s="4"/>
      <c r="LP319" s="4"/>
      <c r="LQ319" s="4"/>
      <c r="LR319" s="4"/>
      <c r="LS319" s="4"/>
      <c r="LT319" s="4"/>
      <c r="LU319" s="4"/>
      <c r="LV319" s="4"/>
      <c r="LW319" s="4"/>
      <c r="LX319" s="4"/>
      <c r="LY319" s="4"/>
      <c r="LZ319" s="4"/>
      <c r="MA319" s="4"/>
      <c r="MB319" s="4"/>
      <c r="MC319" s="4"/>
      <c r="MD319" s="4"/>
      <c r="ME319" s="4"/>
      <c r="MF319" s="4"/>
      <c r="MG319" s="4"/>
      <c r="MH319" s="4"/>
      <c r="MI319" s="4"/>
      <c r="MJ319" s="4"/>
      <c r="MK319" s="4"/>
      <c r="ML319" s="4"/>
      <c r="MM319" s="4"/>
      <c r="MN319" s="4"/>
      <c r="MO319" s="4"/>
      <c r="MP319" s="4"/>
      <c r="MQ319" s="4"/>
      <c r="MR319" s="4"/>
      <c r="MS319" s="4"/>
      <c r="MT319" s="4"/>
      <c r="MU319" s="4"/>
      <c r="MV319" s="4"/>
      <c r="MW319" s="4"/>
      <c r="MX319" s="4"/>
      <c r="MY319" s="4"/>
      <c r="MZ319" s="4"/>
      <c r="NA319" s="4"/>
      <c r="NB319" s="4"/>
      <c r="NC319" s="4"/>
      <c r="ND319" s="4"/>
      <c r="NE319" s="4"/>
      <c r="NF319" s="4"/>
      <c r="NG319" s="4"/>
      <c r="NH319" s="4"/>
      <c r="NI319" s="4"/>
      <c r="NJ319" s="4"/>
      <c r="NK319" s="4"/>
      <c r="NL319" s="4"/>
      <c r="NM319" s="4"/>
      <c r="NN319" s="4"/>
      <c r="NO319" s="4"/>
      <c r="NP319" s="4"/>
      <c r="NQ319" s="4"/>
      <c r="NR319" s="4"/>
      <c r="NS319" s="4"/>
      <c r="NT319" s="4"/>
      <c r="NU319" s="4"/>
      <c r="NV319" s="4"/>
      <c r="NW319" s="4"/>
      <c r="NX319" s="4"/>
      <c r="NY319" s="4"/>
      <c r="NZ319" s="4"/>
      <c r="OA319" s="4"/>
      <c r="OB319" s="4"/>
      <c r="OC319" s="4"/>
      <c r="OD319" s="4"/>
      <c r="OE319" s="4"/>
      <c r="OF319" s="4"/>
      <c r="OG319" s="4"/>
      <c r="OH319" s="4"/>
      <c r="OI319" s="4"/>
      <c r="OJ319" s="4"/>
      <c r="OK319" s="4"/>
      <c r="OL319" s="4"/>
      <c r="OM319" s="4"/>
      <c r="ON319" s="4"/>
      <c r="OO319" s="4"/>
      <c r="OP319" s="4"/>
      <c r="OQ319" s="4"/>
      <c r="OR319" s="4"/>
      <c r="OS319" s="4"/>
      <c r="OT319" s="4"/>
      <c r="OU319" s="4"/>
      <c r="OV319" s="4"/>
      <c r="OW319" s="4"/>
      <c r="OX319" s="4"/>
      <c r="OY319" s="4"/>
      <c r="OZ319" s="4"/>
      <c r="PA319" s="4"/>
      <c r="PB319" s="4"/>
      <c r="PC319" s="4"/>
      <c r="PD319" s="4"/>
      <c r="PE319" s="4"/>
      <c r="PF319" s="4"/>
      <c r="PG319" s="4"/>
      <c r="PH319" s="4"/>
      <c r="PI319" s="4"/>
      <c r="PJ319" s="4"/>
      <c r="PK319" s="4"/>
      <c r="PL319" s="4"/>
      <c r="PM319" s="4"/>
      <c r="PN319" s="4"/>
      <c r="PO319" s="4"/>
      <c r="PP319" s="4"/>
      <c r="PQ319" s="4"/>
      <c r="PR319" s="4"/>
      <c r="PS319" s="4"/>
      <c r="PT319" s="4"/>
      <c r="PU319" s="4"/>
      <c r="PV319" s="4"/>
      <c r="PW319" s="4"/>
      <c r="PX319" s="4"/>
      <c r="PY319" s="4"/>
      <c r="PZ319" s="4"/>
      <c r="QA319" s="4"/>
      <c r="QB319" s="4"/>
      <c r="QC319" s="4"/>
      <c r="QD319" s="4"/>
      <c r="QE319" s="4"/>
      <c r="QF319" s="4"/>
      <c r="QG319" s="4"/>
      <c r="QH319" s="4"/>
      <c r="QI319" s="4"/>
      <c r="QJ319" s="4"/>
      <c r="QK319" s="4"/>
      <c r="QL319" s="4"/>
      <c r="QM319" s="4"/>
      <c r="QN319" s="4"/>
      <c r="QO319" s="4"/>
      <c r="QP319" s="4"/>
      <c r="QQ319" s="4"/>
      <c r="QR319" s="4"/>
      <c r="QS319" s="4"/>
      <c r="QT319" s="4"/>
      <c r="QU319" s="4"/>
      <c r="QV319" s="4"/>
      <c r="QW319" s="4"/>
      <c r="QX319" s="4"/>
      <c r="QY319" s="4"/>
      <c r="QZ319" s="4"/>
      <c r="RA319" s="4"/>
      <c r="RB319" s="4"/>
      <c r="RC319" s="4"/>
      <c r="RD319" s="4"/>
      <c r="RE319" s="4"/>
      <c r="RF319" s="4"/>
      <c r="RG319" s="4"/>
      <c r="RH319" s="4"/>
      <c r="RI319" s="4"/>
      <c r="RJ319" s="4"/>
      <c r="RK319" s="4"/>
      <c r="RL319" s="4"/>
      <c r="RM319" s="4"/>
      <c r="RN319" s="4"/>
      <c r="RO319" s="4"/>
      <c r="RP319" s="4"/>
      <c r="RQ319" s="4"/>
      <c r="RR319" s="4"/>
      <c r="RS319" s="4"/>
      <c r="RT319" s="4"/>
      <c r="RU319" s="4"/>
      <c r="RV319" s="4"/>
      <c r="RW319" s="4"/>
      <c r="RX319" s="4"/>
      <c r="RY319" s="4"/>
      <c r="RZ319" s="4"/>
      <c r="SA319" s="4"/>
      <c r="SB319" s="4"/>
      <c r="SC319" s="4"/>
      <c r="SD319" s="4"/>
      <c r="SE319" s="4"/>
      <c r="SF319" s="4"/>
      <c r="SG319" s="4"/>
      <c r="SH319" s="4"/>
      <c r="SI319" s="4"/>
      <c r="SJ319" s="4"/>
      <c r="SK319" s="4"/>
      <c r="SL319" s="4"/>
      <c r="SM319" s="4"/>
      <c r="SN319" s="4"/>
      <c r="SO319" s="4"/>
      <c r="SP319" s="4"/>
      <c r="SQ319" s="4"/>
    </row>
    <row r="320" spans="1:511">
      <c r="A320" s="40">
        <v>-0.38024799999999997</v>
      </c>
      <c r="B320" s="40"/>
      <c r="C320" s="40"/>
      <c r="D320" s="40"/>
      <c r="E320" s="40"/>
      <c r="F320" s="40"/>
      <c r="G320" s="40"/>
      <c r="H320" s="40"/>
      <c r="I320" s="40">
        <f t="shared" si="8"/>
        <v>0</v>
      </c>
      <c r="J320" s="4">
        <v>317</v>
      </c>
      <c r="K320" s="4" t="s">
        <v>311</v>
      </c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  <c r="HA320" s="4"/>
      <c r="HB320" s="4"/>
      <c r="HC320" s="4"/>
      <c r="HD320" s="4"/>
      <c r="HE320" s="4"/>
      <c r="HF320" s="4"/>
      <c r="HG320" s="4"/>
      <c r="HH320" s="4"/>
      <c r="HI320" s="4"/>
      <c r="HJ320" s="4"/>
      <c r="HK320" s="4"/>
      <c r="HL320" s="4"/>
      <c r="HM320" s="4"/>
      <c r="HN320" s="4"/>
      <c r="HO320" s="4"/>
      <c r="HP320" s="4"/>
      <c r="HQ320" s="4"/>
      <c r="HR320" s="4"/>
      <c r="HS320" s="4"/>
      <c r="HT320" s="4"/>
      <c r="HU320" s="4"/>
      <c r="HV320" s="4"/>
      <c r="HW320" s="4"/>
      <c r="HX320" s="4"/>
      <c r="HY320" s="4"/>
      <c r="HZ320" s="4"/>
      <c r="IA320" s="4"/>
      <c r="IB320" s="4"/>
      <c r="IC320" s="4"/>
      <c r="ID320" s="4"/>
      <c r="IE320" s="4"/>
      <c r="IF320" s="4"/>
      <c r="IG320" s="4"/>
      <c r="IH320" s="4"/>
      <c r="II320" s="4"/>
      <c r="IJ320" s="4"/>
      <c r="IK320" s="4"/>
      <c r="IL320" s="4"/>
      <c r="IM320" s="4"/>
      <c r="IN320" s="4"/>
      <c r="IO320" s="4"/>
      <c r="IP320" s="4"/>
      <c r="IQ320" s="4"/>
      <c r="IR320" s="4"/>
      <c r="IS320" s="4"/>
      <c r="IT320" s="4"/>
      <c r="IU320" s="4"/>
      <c r="IV320" s="4"/>
      <c r="IW320" s="4"/>
      <c r="IX320" s="4"/>
      <c r="IY320" s="4"/>
      <c r="IZ320" s="4"/>
      <c r="JA320" s="4"/>
      <c r="JB320" s="4"/>
      <c r="JC320" s="4"/>
      <c r="JD320" s="4"/>
      <c r="JE320" s="4"/>
      <c r="JF320" s="4"/>
      <c r="JG320" s="4"/>
      <c r="JH320" s="4"/>
      <c r="JI320" s="4"/>
      <c r="JJ320" s="4"/>
      <c r="JK320" s="4"/>
      <c r="JL320" s="4"/>
      <c r="JM320" s="4"/>
      <c r="JN320" s="4"/>
      <c r="JO320" s="4"/>
      <c r="JP320" s="4"/>
      <c r="JQ320" s="4"/>
      <c r="JR320" s="4"/>
      <c r="JS320" s="4"/>
      <c r="JT320" s="4"/>
      <c r="JU320" s="4"/>
      <c r="JV320" s="4"/>
      <c r="JW320" s="4"/>
      <c r="JX320" s="4"/>
      <c r="JY320" s="4"/>
      <c r="JZ320" s="4"/>
      <c r="KA320" s="4"/>
      <c r="KB320" s="4"/>
      <c r="KC320" s="4"/>
      <c r="KD320" s="4"/>
      <c r="KE320" s="4"/>
      <c r="KF320" s="4"/>
      <c r="KG320" s="4"/>
      <c r="KH320" s="4"/>
      <c r="KI320" s="4"/>
      <c r="KJ320" s="4"/>
      <c r="KK320" s="4"/>
      <c r="KL320" s="4"/>
      <c r="KM320" s="4"/>
      <c r="KN320" s="4"/>
      <c r="KO320" s="4"/>
      <c r="KP320" s="4"/>
      <c r="KQ320" s="4"/>
      <c r="KR320" s="4"/>
      <c r="KS320" s="4"/>
      <c r="KT320" s="4"/>
      <c r="KU320" s="4"/>
      <c r="KV320" s="4"/>
      <c r="KW320" s="4"/>
      <c r="KX320" s="4"/>
      <c r="KY320" s="4"/>
      <c r="KZ320" s="4"/>
      <c r="LA320" s="4"/>
      <c r="LB320" s="4"/>
      <c r="LC320" s="4"/>
      <c r="LD320" s="4"/>
      <c r="LE320" s="4"/>
      <c r="LF320" s="4"/>
      <c r="LG320" s="4"/>
      <c r="LH320" s="4"/>
      <c r="LI320" s="4"/>
      <c r="LJ320" s="4"/>
      <c r="LK320" s="4"/>
      <c r="LL320" s="4"/>
      <c r="LM320" s="4"/>
      <c r="LN320" s="4"/>
      <c r="LO320" s="4"/>
      <c r="LP320" s="4"/>
      <c r="LQ320" s="4"/>
      <c r="LR320" s="4"/>
      <c r="LS320" s="4"/>
      <c r="LT320" s="4"/>
      <c r="LU320" s="4"/>
      <c r="LV320" s="4"/>
      <c r="LW320" s="4"/>
      <c r="LX320" s="4"/>
      <c r="LY320" s="4"/>
      <c r="LZ320" s="4"/>
      <c r="MA320" s="4"/>
      <c r="MB320" s="4"/>
      <c r="MC320" s="4"/>
      <c r="MD320" s="4"/>
      <c r="ME320" s="4"/>
      <c r="MF320" s="4"/>
      <c r="MG320" s="4"/>
      <c r="MH320" s="4"/>
      <c r="MI320" s="4"/>
      <c r="MJ320" s="4"/>
      <c r="MK320" s="4"/>
      <c r="ML320" s="4"/>
      <c r="MM320" s="4"/>
      <c r="MN320" s="4"/>
      <c r="MO320" s="4"/>
      <c r="MP320" s="4"/>
      <c r="MQ320" s="4"/>
      <c r="MR320" s="4"/>
      <c r="MS320" s="4"/>
      <c r="MT320" s="4"/>
      <c r="MU320" s="4"/>
      <c r="MV320" s="4"/>
      <c r="MW320" s="4"/>
      <c r="MX320" s="4"/>
      <c r="MY320" s="4"/>
      <c r="MZ320" s="4"/>
      <c r="NA320" s="4"/>
      <c r="NB320" s="4"/>
      <c r="NC320" s="4"/>
      <c r="ND320" s="4"/>
      <c r="NE320" s="4"/>
      <c r="NF320" s="4"/>
      <c r="NG320" s="4"/>
      <c r="NH320" s="4"/>
      <c r="NI320" s="4"/>
      <c r="NJ320" s="4"/>
      <c r="NK320" s="4"/>
      <c r="NL320" s="4"/>
      <c r="NM320" s="4"/>
      <c r="NN320" s="4"/>
      <c r="NO320" s="4"/>
      <c r="NP320" s="4"/>
      <c r="NQ320" s="4"/>
      <c r="NR320" s="4"/>
      <c r="NS320" s="4"/>
      <c r="NT320" s="4"/>
      <c r="NU320" s="4"/>
      <c r="NV320" s="4"/>
      <c r="NW320" s="4"/>
      <c r="NX320" s="4"/>
      <c r="NY320" s="4"/>
      <c r="NZ320" s="4"/>
      <c r="OA320" s="4"/>
      <c r="OB320" s="4"/>
      <c r="OC320" s="4"/>
      <c r="OD320" s="4"/>
      <c r="OE320" s="4"/>
      <c r="OF320" s="4"/>
      <c r="OG320" s="4"/>
      <c r="OH320" s="4"/>
      <c r="OI320" s="4"/>
      <c r="OJ320" s="4"/>
      <c r="OK320" s="4"/>
      <c r="OL320" s="4"/>
      <c r="OM320" s="4"/>
      <c r="ON320" s="4"/>
      <c r="OO320" s="4"/>
      <c r="OP320" s="4"/>
      <c r="OQ320" s="4"/>
      <c r="OR320" s="4"/>
      <c r="OS320" s="4"/>
      <c r="OT320" s="4"/>
      <c r="OU320" s="4"/>
      <c r="OV320" s="4"/>
      <c r="OW320" s="4"/>
      <c r="OX320" s="4"/>
      <c r="OY320" s="4"/>
      <c r="OZ320" s="4"/>
      <c r="PA320" s="4"/>
      <c r="PB320" s="4"/>
      <c r="PC320" s="4"/>
      <c r="PD320" s="4"/>
      <c r="PE320" s="4"/>
      <c r="PF320" s="4"/>
      <c r="PG320" s="4"/>
      <c r="PH320" s="4"/>
      <c r="PI320" s="4"/>
      <c r="PJ320" s="4"/>
      <c r="PK320" s="4"/>
      <c r="PL320" s="4"/>
      <c r="PM320" s="4"/>
      <c r="PN320" s="4"/>
      <c r="PO320" s="4"/>
      <c r="PP320" s="4"/>
      <c r="PQ320" s="4"/>
      <c r="PR320" s="4"/>
      <c r="PS320" s="4"/>
      <c r="PT320" s="4"/>
      <c r="PU320" s="4"/>
      <c r="PV320" s="4"/>
      <c r="PW320" s="4"/>
      <c r="PX320" s="4"/>
      <c r="PY320" s="4"/>
      <c r="PZ320" s="4"/>
      <c r="QA320" s="4"/>
      <c r="QB320" s="4"/>
      <c r="QC320" s="4"/>
      <c r="QD320" s="4"/>
      <c r="QE320" s="4"/>
      <c r="QF320" s="4"/>
      <c r="QG320" s="4"/>
      <c r="QH320" s="4"/>
      <c r="QI320" s="4"/>
      <c r="QJ320" s="4"/>
      <c r="QK320" s="4"/>
      <c r="QL320" s="4"/>
      <c r="QM320" s="4"/>
      <c r="QN320" s="4"/>
      <c r="QO320" s="4"/>
      <c r="QP320" s="4"/>
      <c r="QQ320" s="4"/>
      <c r="QR320" s="4"/>
      <c r="QS320" s="4"/>
      <c r="QT320" s="4"/>
      <c r="QU320" s="4"/>
      <c r="QV320" s="4"/>
      <c r="QW320" s="4"/>
      <c r="QX320" s="4"/>
      <c r="QY320" s="4"/>
      <c r="QZ320" s="4"/>
      <c r="RA320" s="4"/>
      <c r="RB320" s="4"/>
      <c r="RC320" s="4"/>
      <c r="RD320" s="4"/>
      <c r="RE320" s="4"/>
      <c r="RF320" s="4"/>
      <c r="RG320" s="4"/>
      <c r="RH320" s="4"/>
      <c r="RI320" s="4"/>
      <c r="RJ320" s="4"/>
      <c r="RK320" s="4"/>
      <c r="RL320" s="4"/>
      <c r="RM320" s="4"/>
      <c r="RN320" s="4"/>
      <c r="RO320" s="4"/>
      <c r="RP320" s="4"/>
      <c r="RQ320" s="4"/>
      <c r="RR320" s="4"/>
      <c r="RS320" s="4"/>
      <c r="RT320" s="4"/>
      <c r="RU320" s="4"/>
      <c r="RV320" s="4"/>
      <c r="RW320" s="4"/>
      <c r="RX320" s="4"/>
      <c r="RY320" s="4"/>
      <c r="RZ320" s="4"/>
      <c r="SA320" s="4"/>
      <c r="SB320" s="4"/>
      <c r="SC320" s="4"/>
      <c r="SD320" s="4"/>
      <c r="SE320" s="4"/>
      <c r="SF320" s="4"/>
      <c r="SG320" s="4"/>
      <c r="SH320" s="4"/>
      <c r="SI320" s="4"/>
      <c r="SJ320" s="4"/>
      <c r="SK320" s="4"/>
      <c r="SL320" s="4"/>
      <c r="SM320" s="4"/>
      <c r="SN320" s="4"/>
      <c r="SO320" s="4"/>
      <c r="SP320" s="4"/>
      <c r="SQ320" s="4"/>
    </row>
    <row r="321" spans="1:511">
      <c r="A321" s="40">
        <v>-0.69056300000000004</v>
      </c>
      <c r="B321" s="40"/>
      <c r="C321" s="40"/>
      <c r="D321" s="40"/>
      <c r="E321" s="40"/>
      <c r="F321" s="40"/>
      <c r="G321" s="40"/>
      <c r="H321" s="40"/>
      <c r="I321" s="40">
        <f t="shared" si="8"/>
        <v>0</v>
      </c>
      <c r="J321" s="4">
        <v>318</v>
      </c>
      <c r="K321" s="4" t="s">
        <v>312</v>
      </c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  <c r="HA321" s="4"/>
      <c r="HB321" s="4"/>
      <c r="HC321" s="4"/>
      <c r="HD321" s="4"/>
      <c r="HE321" s="4"/>
      <c r="HF321" s="4"/>
      <c r="HG321" s="4"/>
      <c r="HH321" s="4"/>
      <c r="HI321" s="4"/>
      <c r="HJ321" s="4"/>
      <c r="HK321" s="4"/>
      <c r="HL321" s="4"/>
      <c r="HM321" s="4"/>
      <c r="HN321" s="4"/>
      <c r="HO321" s="4"/>
      <c r="HP321" s="4"/>
      <c r="HQ321" s="4"/>
      <c r="HR321" s="4"/>
      <c r="HS321" s="4"/>
      <c r="HT321" s="4"/>
      <c r="HU321" s="4"/>
      <c r="HV321" s="4"/>
      <c r="HW321" s="4"/>
      <c r="HX321" s="4"/>
      <c r="HY321" s="4"/>
      <c r="HZ321" s="4"/>
      <c r="IA321" s="4"/>
      <c r="IB321" s="4"/>
      <c r="IC321" s="4"/>
      <c r="ID321" s="4"/>
      <c r="IE321" s="4"/>
      <c r="IF321" s="4"/>
      <c r="IG321" s="4"/>
      <c r="IH321" s="4"/>
      <c r="II321" s="4"/>
      <c r="IJ321" s="4"/>
      <c r="IK321" s="4"/>
      <c r="IL321" s="4"/>
      <c r="IM321" s="4"/>
      <c r="IN321" s="4"/>
      <c r="IO321" s="4"/>
      <c r="IP321" s="4"/>
      <c r="IQ321" s="4"/>
      <c r="IR321" s="4"/>
      <c r="IS321" s="4"/>
      <c r="IT321" s="4"/>
      <c r="IU321" s="4"/>
      <c r="IV321" s="4"/>
      <c r="IW321" s="4"/>
      <c r="IX321" s="4"/>
      <c r="IY321" s="4"/>
      <c r="IZ321" s="4"/>
      <c r="JA321" s="4"/>
      <c r="JB321" s="4"/>
      <c r="JC321" s="4"/>
      <c r="JD321" s="4"/>
      <c r="JE321" s="4"/>
      <c r="JF321" s="4"/>
      <c r="JG321" s="4"/>
      <c r="JH321" s="4"/>
      <c r="JI321" s="4"/>
      <c r="JJ321" s="4"/>
      <c r="JK321" s="4"/>
      <c r="JL321" s="4"/>
      <c r="JM321" s="4"/>
      <c r="JN321" s="4"/>
      <c r="JO321" s="4"/>
      <c r="JP321" s="4"/>
      <c r="JQ321" s="4"/>
      <c r="JR321" s="4"/>
      <c r="JS321" s="4"/>
      <c r="JT321" s="4"/>
      <c r="JU321" s="4"/>
      <c r="JV321" s="4"/>
      <c r="JW321" s="4"/>
      <c r="JX321" s="4"/>
      <c r="JY321" s="4"/>
      <c r="JZ321" s="4"/>
      <c r="KA321" s="4"/>
      <c r="KB321" s="4"/>
      <c r="KC321" s="4"/>
      <c r="KD321" s="4"/>
      <c r="KE321" s="4"/>
      <c r="KF321" s="4"/>
      <c r="KG321" s="4"/>
      <c r="KH321" s="4"/>
      <c r="KI321" s="4"/>
      <c r="KJ321" s="4"/>
      <c r="KK321" s="4"/>
      <c r="KL321" s="4"/>
      <c r="KM321" s="4"/>
      <c r="KN321" s="4"/>
      <c r="KO321" s="4"/>
      <c r="KP321" s="4"/>
      <c r="KQ321" s="4"/>
      <c r="KR321" s="4"/>
      <c r="KS321" s="4"/>
      <c r="KT321" s="4"/>
      <c r="KU321" s="4"/>
      <c r="KV321" s="4"/>
      <c r="KW321" s="4"/>
      <c r="KX321" s="4"/>
      <c r="KY321" s="4"/>
      <c r="KZ321" s="4"/>
      <c r="LA321" s="4"/>
      <c r="LB321" s="4"/>
      <c r="LC321" s="4"/>
      <c r="LD321" s="4"/>
      <c r="LE321" s="4"/>
      <c r="LF321" s="4"/>
      <c r="LG321" s="4"/>
      <c r="LH321" s="4"/>
      <c r="LI321" s="4"/>
      <c r="LJ321" s="4"/>
      <c r="LK321" s="4"/>
      <c r="LL321" s="4"/>
      <c r="LM321" s="4"/>
      <c r="LN321" s="4"/>
      <c r="LO321" s="4"/>
      <c r="LP321" s="4"/>
      <c r="LQ321" s="4"/>
      <c r="LR321" s="4"/>
      <c r="LS321" s="4"/>
      <c r="LT321" s="4"/>
      <c r="LU321" s="4"/>
      <c r="LV321" s="4"/>
      <c r="LW321" s="4"/>
      <c r="LX321" s="4"/>
      <c r="LY321" s="4"/>
      <c r="LZ321" s="4"/>
      <c r="MA321" s="4"/>
      <c r="MB321" s="4"/>
      <c r="MC321" s="4"/>
      <c r="MD321" s="4"/>
      <c r="ME321" s="4"/>
      <c r="MF321" s="4"/>
      <c r="MG321" s="4"/>
      <c r="MH321" s="4"/>
      <c r="MI321" s="4"/>
      <c r="MJ321" s="4"/>
      <c r="MK321" s="4"/>
      <c r="ML321" s="4"/>
      <c r="MM321" s="4"/>
      <c r="MN321" s="4"/>
      <c r="MO321" s="4"/>
      <c r="MP321" s="4"/>
      <c r="MQ321" s="4"/>
      <c r="MR321" s="4"/>
      <c r="MS321" s="4"/>
      <c r="MT321" s="4"/>
      <c r="MU321" s="4"/>
      <c r="MV321" s="4"/>
      <c r="MW321" s="4"/>
      <c r="MX321" s="4"/>
      <c r="MY321" s="4"/>
      <c r="MZ321" s="4"/>
      <c r="NA321" s="4"/>
      <c r="NB321" s="4"/>
      <c r="NC321" s="4"/>
      <c r="ND321" s="4"/>
      <c r="NE321" s="4"/>
      <c r="NF321" s="4"/>
      <c r="NG321" s="4"/>
      <c r="NH321" s="4"/>
      <c r="NI321" s="4"/>
      <c r="NJ321" s="4"/>
      <c r="NK321" s="4"/>
      <c r="NL321" s="4"/>
      <c r="NM321" s="4"/>
      <c r="NN321" s="4"/>
      <c r="NO321" s="4"/>
      <c r="NP321" s="4"/>
      <c r="NQ321" s="4"/>
      <c r="NR321" s="4"/>
      <c r="NS321" s="4"/>
      <c r="NT321" s="4"/>
      <c r="NU321" s="4"/>
      <c r="NV321" s="4"/>
      <c r="NW321" s="4"/>
      <c r="NX321" s="4"/>
      <c r="NY321" s="4"/>
      <c r="NZ321" s="4"/>
      <c r="OA321" s="4"/>
      <c r="OB321" s="4"/>
      <c r="OC321" s="4"/>
      <c r="OD321" s="4"/>
      <c r="OE321" s="4"/>
      <c r="OF321" s="4"/>
      <c r="OG321" s="4"/>
      <c r="OH321" s="4"/>
      <c r="OI321" s="4"/>
      <c r="OJ321" s="4"/>
      <c r="OK321" s="4"/>
      <c r="OL321" s="4"/>
      <c r="OM321" s="4"/>
      <c r="ON321" s="4"/>
      <c r="OO321" s="4"/>
      <c r="OP321" s="4"/>
      <c r="OQ321" s="4"/>
      <c r="OR321" s="4"/>
      <c r="OS321" s="4"/>
      <c r="OT321" s="4"/>
      <c r="OU321" s="4"/>
      <c r="OV321" s="4"/>
      <c r="OW321" s="4"/>
      <c r="OX321" s="4"/>
      <c r="OY321" s="4"/>
      <c r="OZ321" s="4"/>
      <c r="PA321" s="4"/>
      <c r="PB321" s="4"/>
      <c r="PC321" s="4"/>
      <c r="PD321" s="4"/>
      <c r="PE321" s="4"/>
      <c r="PF321" s="4"/>
      <c r="PG321" s="4"/>
      <c r="PH321" s="4"/>
      <c r="PI321" s="4"/>
      <c r="PJ321" s="4"/>
      <c r="PK321" s="4"/>
      <c r="PL321" s="4"/>
      <c r="PM321" s="4"/>
      <c r="PN321" s="4"/>
      <c r="PO321" s="4"/>
      <c r="PP321" s="4"/>
      <c r="PQ321" s="4"/>
      <c r="PR321" s="4"/>
      <c r="PS321" s="4"/>
      <c r="PT321" s="4"/>
      <c r="PU321" s="4"/>
      <c r="PV321" s="4"/>
      <c r="PW321" s="4"/>
      <c r="PX321" s="4"/>
      <c r="PY321" s="4"/>
      <c r="PZ321" s="4"/>
      <c r="QA321" s="4"/>
      <c r="QB321" s="4"/>
      <c r="QC321" s="4"/>
      <c r="QD321" s="4"/>
      <c r="QE321" s="4"/>
      <c r="QF321" s="4"/>
      <c r="QG321" s="4"/>
      <c r="QH321" s="4"/>
      <c r="QI321" s="4"/>
      <c r="QJ321" s="4"/>
      <c r="QK321" s="4"/>
      <c r="QL321" s="4"/>
      <c r="QM321" s="4"/>
      <c r="QN321" s="4"/>
      <c r="QO321" s="4"/>
      <c r="QP321" s="4"/>
      <c r="QQ321" s="4"/>
      <c r="QR321" s="4"/>
      <c r="QS321" s="4"/>
      <c r="QT321" s="4"/>
      <c r="QU321" s="4"/>
      <c r="QV321" s="4"/>
      <c r="QW321" s="4"/>
      <c r="QX321" s="4"/>
      <c r="QY321" s="4"/>
      <c r="QZ321" s="4"/>
      <c r="RA321" s="4"/>
      <c r="RB321" s="4"/>
      <c r="RC321" s="4"/>
      <c r="RD321" s="4"/>
      <c r="RE321" s="4"/>
      <c r="RF321" s="4"/>
      <c r="RG321" s="4"/>
      <c r="RH321" s="4"/>
      <c r="RI321" s="4"/>
      <c r="RJ321" s="4"/>
      <c r="RK321" s="4"/>
      <c r="RL321" s="4"/>
      <c r="RM321" s="4"/>
      <c r="RN321" s="4"/>
      <c r="RO321" s="4"/>
      <c r="RP321" s="4"/>
      <c r="RQ321" s="4"/>
      <c r="RR321" s="4"/>
      <c r="RS321" s="4"/>
      <c r="RT321" s="4"/>
      <c r="RU321" s="4"/>
      <c r="RV321" s="4"/>
      <c r="RW321" s="4"/>
      <c r="RX321" s="4"/>
      <c r="RY321" s="4"/>
      <c r="RZ321" s="4"/>
      <c r="SA321" s="4"/>
      <c r="SB321" s="4"/>
      <c r="SC321" s="4"/>
      <c r="SD321" s="4"/>
      <c r="SE321" s="4"/>
      <c r="SF321" s="4"/>
      <c r="SG321" s="4"/>
      <c r="SH321" s="4"/>
      <c r="SI321" s="4"/>
      <c r="SJ321" s="4"/>
      <c r="SK321" s="4"/>
      <c r="SL321" s="4"/>
      <c r="SM321" s="4"/>
      <c r="SN321" s="4"/>
      <c r="SO321" s="4"/>
      <c r="SP321" s="4"/>
      <c r="SQ321" s="4"/>
    </row>
    <row r="322" spans="1:511">
      <c r="A322" s="40">
        <v>-0.64062799999999998</v>
      </c>
      <c r="B322" s="40"/>
      <c r="C322" s="40"/>
      <c r="D322" s="40"/>
      <c r="E322" s="40"/>
      <c r="F322" s="40"/>
      <c r="G322" s="40"/>
      <c r="H322" s="40"/>
      <c r="I322" s="40">
        <f t="shared" si="8"/>
        <v>0</v>
      </c>
      <c r="J322" s="4">
        <v>319</v>
      </c>
      <c r="K322" s="4" t="s">
        <v>313</v>
      </c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  <c r="GY322" s="4"/>
      <c r="GZ322" s="4"/>
      <c r="HA322" s="4"/>
      <c r="HB322" s="4"/>
      <c r="HC322" s="4"/>
      <c r="HD322" s="4"/>
      <c r="HE322" s="4"/>
      <c r="HF322" s="4"/>
      <c r="HG322" s="4"/>
      <c r="HH322" s="4"/>
      <c r="HI322" s="4"/>
      <c r="HJ322" s="4"/>
      <c r="HK322" s="4"/>
      <c r="HL322" s="4"/>
      <c r="HM322" s="4"/>
      <c r="HN322" s="4"/>
      <c r="HO322" s="4"/>
      <c r="HP322" s="4"/>
      <c r="HQ322" s="4"/>
      <c r="HR322" s="4"/>
      <c r="HS322" s="4"/>
      <c r="HT322" s="4"/>
      <c r="HU322" s="4"/>
      <c r="HV322" s="4"/>
      <c r="HW322" s="4"/>
      <c r="HX322" s="4"/>
      <c r="HY322" s="4"/>
      <c r="HZ322" s="4"/>
      <c r="IA322" s="4"/>
      <c r="IB322" s="4"/>
      <c r="IC322" s="4"/>
      <c r="ID322" s="4"/>
      <c r="IE322" s="4"/>
      <c r="IF322" s="4"/>
      <c r="IG322" s="4"/>
      <c r="IH322" s="4"/>
      <c r="II322" s="4"/>
      <c r="IJ322" s="4"/>
      <c r="IK322" s="4"/>
      <c r="IL322" s="4"/>
      <c r="IM322" s="4"/>
      <c r="IN322" s="4"/>
      <c r="IO322" s="4"/>
      <c r="IP322" s="4"/>
      <c r="IQ322" s="4"/>
      <c r="IR322" s="4"/>
      <c r="IS322" s="4"/>
      <c r="IT322" s="4"/>
      <c r="IU322" s="4"/>
      <c r="IV322" s="4"/>
      <c r="IW322" s="4"/>
      <c r="IX322" s="4"/>
      <c r="IY322" s="4"/>
      <c r="IZ322" s="4"/>
      <c r="JA322" s="4"/>
      <c r="JB322" s="4"/>
      <c r="JC322" s="4"/>
      <c r="JD322" s="4"/>
      <c r="JE322" s="4"/>
      <c r="JF322" s="4"/>
      <c r="JG322" s="4"/>
      <c r="JH322" s="4"/>
      <c r="JI322" s="4"/>
      <c r="JJ322" s="4"/>
      <c r="JK322" s="4"/>
      <c r="JL322" s="4"/>
      <c r="JM322" s="4"/>
      <c r="JN322" s="4"/>
      <c r="JO322" s="4"/>
      <c r="JP322" s="4"/>
      <c r="JQ322" s="4"/>
      <c r="JR322" s="4"/>
      <c r="JS322" s="4"/>
      <c r="JT322" s="4"/>
      <c r="JU322" s="4"/>
      <c r="JV322" s="4"/>
      <c r="JW322" s="4"/>
      <c r="JX322" s="4"/>
      <c r="JY322" s="4"/>
      <c r="JZ322" s="4"/>
      <c r="KA322" s="4"/>
      <c r="KB322" s="4"/>
      <c r="KC322" s="4"/>
      <c r="KD322" s="4"/>
      <c r="KE322" s="4"/>
      <c r="KF322" s="4"/>
      <c r="KG322" s="4"/>
      <c r="KH322" s="4"/>
      <c r="KI322" s="4"/>
      <c r="KJ322" s="4"/>
      <c r="KK322" s="4"/>
      <c r="KL322" s="4"/>
      <c r="KM322" s="4"/>
      <c r="KN322" s="4"/>
      <c r="KO322" s="4"/>
      <c r="KP322" s="4"/>
      <c r="KQ322" s="4"/>
      <c r="KR322" s="4"/>
      <c r="KS322" s="4"/>
      <c r="KT322" s="4"/>
      <c r="KU322" s="4"/>
      <c r="KV322" s="4"/>
      <c r="KW322" s="4"/>
      <c r="KX322" s="4"/>
      <c r="KY322" s="4"/>
      <c r="KZ322" s="4"/>
      <c r="LA322" s="4"/>
      <c r="LB322" s="4"/>
      <c r="LC322" s="4"/>
      <c r="LD322" s="4"/>
      <c r="LE322" s="4"/>
      <c r="LF322" s="4"/>
      <c r="LG322" s="4"/>
      <c r="LH322" s="4"/>
      <c r="LI322" s="4"/>
      <c r="LJ322" s="4"/>
      <c r="LK322" s="4"/>
      <c r="LL322" s="4"/>
      <c r="LM322" s="4"/>
      <c r="LN322" s="4"/>
      <c r="LO322" s="4"/>
      <c r="LP322" s="4"/>
      <c r="LQ322" s="4"/>
      <c r="LR322" s="4"/>
      <c r="LS322" s="4"/>
      <c r="LT322" s="4"/>
      <c r="LU322" s="4"/>
      <c r="LV322" s="4"/>
      <c r="LW322" s="4"/>
      <c r="LX322" s="4"/>
      <c r="LY322" s="4"/>
      <c r="LZ322" s="4"/>
      <c r="MA322" s="4"/>
      <c r="MB322" s="4"/>
      <c r="MC322" s="4"/>
      <c r="MD322" s="4"/>
      <c r="ME322" s="4"/>
      <c r="MF322" s="4"/>
      <c r="MG322" s="4"/>
      <c r="MH322" s="4"/>
      <c r="MI322" s="4"/>
      <c r="MJ322" s="4"/>
      <c r="MK322" s="4"/>
      <c r="ML322" s="4"/>
      <c r="MM322" s="4"/>
      <c r="MN322" s="4"/>
      <c r="MO322" s="4"/>
      <c r="MP322" s="4"/>
      <c r="MQ322" s="4"/>
      <c r="MR322" s="4"/>
      <c r="MS322" s="4"/>
      <c r="MT322" s="4"/>
      <c r="MU322" s="4"/>
      <c r="MV322" s="4"/>
      <c r="MW322" s="4"/>
      <c r="MX322" s="4"/>
      <c r="MY322" s="4"/>
      <c r="MZ322" s="4"/>
      <c r="NA322" s="4"/>
      <c r="NB322" s="4"/>
      <c r="NC322" s="4"/>
      <c r="ND322" s="4"/>
      <c r="NE322" s="4"/>
      <c r="NF322" s="4"/>
      <c r="NG322" s="4"/>
      <c r="NH322" s="4"/>
      <c r="NI322" s="4"/>
      <c r="NJ322" s="4"/>
      <c r="NK322" s="4"/>
      <c r="NL322" s="4"/>
      <c r="NM322" s="4"/>
      <c r="NN322" s="4"/>
      <c r="NO322" s="4"/>
      <c r="NP322" s="4"/>
      <c r="NQ322" s="4"/>
      <c r="NR322" s="4"/>
      <c r="NS322" s="4"/>
      <c r="NT322" s="4"/>
      <c r="NU322" s="4"/>
      <c r="NV322" s="4"/>
      <c r="NW322" s="4"/>
      <c r="NX322" s="4"/>
      <c r="NY322" s="4"/>
      <c r="NZ322" s="4"/>
      <c r="OA322" s="4"/>
      <c r="OB322" s="4"/>
      <c r="OC322" s="4"/>
      <c r="OD322" s="4"/>
      <c r="OE322" s="4"/>
      <c r="OF322" s="4"/>
      <c r="OG322" s="4"/>
      <c r="OH322" s="4"/>
      <c r="OI322" s="4"/>
      <c r="OJ322" s="4"/>
      <c r="OK322" s="4"/>
      <c r="OL322" s="4"/>
      <c r="OM322" s="4"/>
      <c r="ON322" s="4"/>
      <c r="OO322" s="4"/>
      <c r="OP322" s="4"/>
      <c r="OQ322" s="4"/>
      <c r="OR322" s="4"/>
      <c r="OS322" s="4"/>
      <c r="OT322" s="4"/>
      <c r="OU322" s="4"/>
      <c r="OV322" s="4"/>
      <c r="OW322" s="4"/>
      <c r="OX322" s="4"/>
      <c r="OY322" s="4"/>
      <c r="OZ322" s="4"/>
      <c r="PA322" s="4"/>
      <c r="PB322" s="4"/>
      <c r="PC322" s="4"/>
      <c r="PD322" s="4"/>
      <c r="PE322" s="4"/>
      <c r="PF322" s="4"/>
      <c r="PG322" s="4"/>
      <c r="PH322" s="4"/>
      <c r="PI322" s="4"/>
      <c r="PJ322" s="4"/>
      <c r="PK322" s="4"/>
      <c r="PL322" s="4"/>
      <c r="PM322" s="4"/>
      <c r="PN322" s="4"/>
      <c r="PO322" s="4"/>
      <c r="PP322" s="4"/>
      <c r="PQ322" s="4"/>
      <c r="PR322" s="4"/>
      <c r="PS322" s="4"/>
      <c r="PT322" s="4"/>
      <c r="PU322" s="4"/>
      <c r="PV322" s="4"/>
      <c r="PW322" s="4"/>
      <c r="PX322" s="4"/>
      <c r="PY322" s="4"/>
      <c r="PZ322" s="4"/>
      <c r="QA322" s="4"/>
      <c r="QB322" s="4"/>
      <c r="QC322" s="4"/>
      <c r="QD322" s="4"/>
      <c r="QE322" s="4"/>
      <c r="QF322" s="4"/>
      <c r="QG322" s="4"/>
      <c r="QH322" s="4"/>
      <c r="QI322" s="4"/>
      <c r="QJ322" s="4"/>
      <c r="QK322" s="4"/>
      <c r="QL322" s="4"/>
      <c r="QM322" s="4"/>
      <c r="QN322" s="4"/>
      <c r="QO322" s="4"/>
      <c r="QP322" s="4"/>
      <c r="QQ322" s="4"/>
      <c r="QR322" s="4"/>
      <c r="QS322" s="4"/>
      <c r="QT322" s="4"/>
      <c r="QU322" s="4"/>
      <c r="QV322" s="4"/>
      <c r="QW322" s="4"/>
      <c r="QX322" s="4"/>
      <c r="QY322" s="4"/>
      <c r="QZ322" s="4"/>
      <c r="RA322" s="4"/>
      <c r="RB322" s="4"/>
      <c r="RC322" s="4"/>
      <c r="RD322" s="4"/>
      <c r="RE322" s="4"/>
      <c r="RF322" s="4"/>
      <c r="RG322" s="4"/>
      <c r="RH322" s="4"/>
      <c r="RI322" s="4"/>
      <c r="RJ322" s="4"/>
      <c r="RK322" s="4"/>
      <c r="RL322" s="4"/>
      <c r="RM322" s="4"/>
      <c r="RN322" s="4"/>
      <c r="RO322" s="4"/>
      <c r="RP322" s="4"/>
      <c r="RQ322" s="4"/>
      <c r="RR322" s="4"/>
      <c r="RS322" s="4"/>
      <c r="RT322" s="4"/>
      <c r="RU322" s="4"/>
      <c r="RV322" s="4"/>
      <c r="RW322" s="4"/>
      <c r="RX322" s="4"/>
      <c r="RY322" s="4"/>
      <c r="RZ322" s="4"/>
      <c r="SA322" s="4"/>
      <c r="SB322" s="4"/>
      <c r="SC322" s="4"/>
      <c r="SD322" s="4"/>
      <c r="SE322" s="4"/>
      <c r="SF322" s="4"/>
      <c r="SG322" s="4"/>
      <c r="SH322" s="4"/>
      <c r="SI322" s="4"/>
      <c r="SJ322" s="4"/>
      <c r="SK322" s="4"/>
      <c r="SL322" s="4"/>
      <c r="SM322" s="4"/>
      <c r="SN322" s="4"/>
      <c r="SO322" s="4"/>
      <c r="SP322" s="4"/>
      <c r="SQ322" s="4"/>
    </row>
    <row r="323" spans="1:511">
      <c r="A323" s="40">
        <v>-0.85891200000000001</v>
      </c>
      <c r="B323" s="40"/>
      <c r="C323" s="40"/>
      <c r="D323" s="40"/>
      <c r="E323" s="40"/>
      <c r="F323" s="40"/>
      <c r="G323" s="40"/>
      <c r="H323" s="40"/>
      <c r="I323" s="40">
        <f t="shared" si="8"/>
        <v>0</v>
      </c>
      <c r="J323" s="4">
        <v>320</v>
      </c>
      <c r="K323" s="4" t="s">
        <v>314</v>
      </c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  <c r="GZ323" s="4"/>
      <c r="HA323" s="4"/>
      <c r="HB323" s="4"/>
      <c r="HC323" s="4"/>
      <c r="HD323" s="4"/>
      <c r="HE323" s="4"/>
      <c r="HF323" s="4"/>
      <c r="HG323" s="4"/>
      <c r="HH323" s="4"/>
      <c r="HI323" s="4"/>
      <c r="HJ323" s="4"/>
      <c r="HK323" s="4"/>
      <c r="HL323" s="4"/>
      <c r="HM323" s="4"/>
      <c r="HN323" s="4"/>
      <c r="HO323" s="4"/>
      <c r="HP323" s="4"/>
      <c r="HQ323" s="4"/>
      <c r="HR323" s="4"/>
      <c r="HS323" s="4"/>
      <c r="HT323" s="4"/>
      <c r="HU323" s="4"/>
      <c r="HV323" s="4"/>
      <c r="HW323" s="4"/>
      <c r="HX323" s="4"/>
      <c r="HY323" s="4"/>
      <c r="HZ323" s="4"/>
      <c r="IA323" s="4"/>
      <c r="IB323" s="4"/>
      <c r="IC323" s="4"/>
      <c r="ID323" s="4"/>
      <c r="IE323" s="4"/>
      <c r="IF323" s="4"/>
      <c r="IG323" s="4"/>
      <c r="IH323" s="4"/>
      <c r="II323" s="4"/>
      <c r="IJ323" s="4"/>
      <c r="IK323" s="4"/>
      <c r="IL323" s="4"/>
      <c r="IM323" s="4"/>
      <c r="IN323" s="4"/>
      <c r="IO323" s="4"/>
      <c r="IP323" s="4"/>
      <c r="IQ323" s="4"/>
      <c r="IR323" s="4"/>
      <c r="IS323" s="4"/>
      <c r="IT323" s="4"/>
      <c r="IU323" s="4"/>
      <c r="IV323" s="4"/>
      <c r="IW323" s="4"/>
      <c r="IX323" s="4"/>
      <c r="IY323" s="4"/>
      <c r="IZ323" s="4"/>
      <c r="JA323" s="4"/>
      <c r="JB323" s="4"/>
      <c r="JC323" s="4"/>
      <c r="JD323" s="4"/>
      <c r="JE323" s="4"/>
      <c r="JF323" s="4"/>
      <c r="JG323" s="4"/>
      <c r="JH323" s="4"/>
      <c r="JI323" s="4"/>
      <c r="JJ323" s="4"/>
      <c r="JK323" s="4"/>
      <c r="JL323" s="4"/>
      <c r="JM323" s="4"/>
      <c r="JN323" s="4"/>
      <c r="JO323" s="4"/>
      <c r="JP323" s="4"/>
      <c r="JQ323" s="4"/>
      <c r="JR323" s="4"/>
      <c r="JS323" s="4"/>
      <c r="JT323" s="4"/>
      <c r="JU323" s="4"/>
      <c r="JV323" s="4"/>
      <c r="JW323" s="4"/>
      <c r="JX323" s="4"/>
      <c r="JY323" s="4"/>
      <c r="JZ323" s="4"/>
      <c r="KA323" s="4"/>
      <c r="KB323" s="4"/>
      <c r="KC323" s="4"/>
      <c r="KD323" s="4"/>
      <c r="KE323" s="4"/>
      <c r="KF323" s="4"/>
      <c r="KG323" s="4"/>
      <c r="KH323" s="4"/>
      <c r="KI323" s="4"/>
      <c r="KJ323" s="4"/>
      <c r="KK323" s="4"/>
      <c r="KL323" s="4"/>
      <c r="KM323" s="4"/>
      <c r="KN323" s="4"/>
      <c r="KO323" s="4"/>
      <c r="KP323" s="4"/>
      <c r="KQ323" s="4"/>
      <c r="KR323" s="4"/>
      <c r="KS323" s="4"/>
      <c r="KT323" s="4"/>
      <c r="KU323" s="4"/>
      <c r="KV323" s="4"/>
      <c r="KW323" s="4"/>
      <c r="KX323" s="4"/>
      <c r="KY323" s="4"/>
      <c r="KZ323" s="4"/>
      <c r="LA323" s="4"/>
      <c r="LB323" s="4"/>
      <c r="LC323" s="4"/>
      <c r="LD323" s="4"/>
      <c r="LE323" s="4"/>
      <c r="LF323" s="4"/>
      <c r="LG323" s="4"/>
      <c r="LH323" s="4"/>
      <c r="LI323" s="4"/>
      <c r="LJ323" s="4"/>
      <c r="LK323" s="4"/>
      <c r="LL323" s="4"/>
      <c r="LM323" s="4"/>
      <c r="LN323" s="4"/>
      <c r="LO323" s="4"/>
      <c r="LP323" s="4"/>
      <c r="LQ323" s="4"/>
      <c r="LR323" s="4"/>
      <c r="LS323" s="4"/>
      <c r="LT323" s="4"/>
      <c r="LU323" s="4"/>
      <c r="LV323" s="4"/>
      <c r="LW323" s="4"/>
      <c r="LX323" s="4"/>
      <c r="LY323" s="4"/>
      <c r="LZ323" s="4"/>
      <c r="MA323" s="4"/>
      <c r="MB323" s="4"/>
      <c r="MC323" s="4"/>
      <c r="MD323" s="4"/>
      <c r="ME323" s="4"/>
      <c r="MF323" s="4"/>
      <c r="MG323" s="4"/>
      <c r="MH323" s="4"/>
      <c r="MI323" s="4"/>
      <c r="MJ323" s="4"/>
      <c r="MK323" s="4"/>
      <c r="ML323" s="4"/>
      <c r="MM323" s="4"/>
      <c r="MN323" s="4"/>
      <c r="MO323" s="4"/>
      <c r="MP323" s="4"/>
      <c r="MQ323" s="4"/>
      <c r="MR323" s="4"/>
      <c r="MS323" s="4"/>
      <c r="MT323" s="4"/>
      <c r="MU323" s="4"/>
      <c r="MV323" s="4"/>
      <c r="MW323" s="4"/>
      <c r="MX323" s="4"/>
      <c r="MY323" s="4"/>
      <c r="MZ323" s="4"/>
      <c r="NA323" s="4"/>
      <c r="NB323" s="4"/>
      <c r="NC323" s="4"/>
      <c r="ND323" s="4"/>
      <c r="NE323" s="4"/>
      <c r="NF323" s="4"/>
      <c r="NG323" s="4"/>
      <c r="NH323" s="4"/>
      <c r="NI323" s="4"/>
      <c r="NJ323" s="4"/>
      <c r="NK323" s="4"/>
      <c r="NL323" s="4"/>
      <c r="NM323" s="4"/>
      <c r="NN323" s="4"/>
      <c r="NO323" s="4"/>
      <c r="NP323" s="4"/>
      <c r="NQ323" s="4"/>
      <c r="NR323" s="4"/>
      <c r="NS323" s="4"/>
      <c r="NT323" s="4"/>
      <c r="NU323" s="4"/>
      <c r="NV323" s="4"/>
      <c r="NW323" s="4"/>
      <c r="NX323" s="4"/>
      <c r="NY323" s="4"/>
      <c r="NZ323" s="4"/>
      <c r="OA323" s="4"/>
      <c r="OB323" s="4"/>
      <c r="OC323" s="4"/>
      <c r="OD323" s="4"/>
      <c r="OE323" s="4"/>
      <c r="OF323" s="4"/>
      <c r="OG323" s="4"/>
      <c r="OH323" s="4"/>
      <c r="OI323" s="4"/>
      <c r="OJ323" s="4"/>
      <c r="OK323" s="4"/>
      <c r="OL323" s="4"/>
      <c r="OM323" s="4"/>
      <c r="ON323" s="4"/>
      <c r="OO323" s="4"/>
      <c r="OP323" s="4"/>
      <c r="OQ323" s="4"/>
      <c r="OR323" s="4"/>
      <c r="OS323" s="4"/>
      <c r="OT323" s="4"/>
      <c r="OU323" s="4"/>
      <c r="OV323" s="4"/>
      <c r="OW323" s="4"/>
      <c r="OX323" s="4"/>
      <c r="OY323" s="4"/>
      <c r="OZ323" s="4"/>
      <c r="PA323" s="4"/>
      <c r="PB323" s="4"/>
      <c r="PC323" s="4"/>
      <c r="PD323" s="4"/>
      <c r="PE323" s="4"/>
      <c r="PF323" s="4"/>
      <c r="PG323" s="4"/>
      <c r="PH323" s="4"/>
      <c r="PI323" s="4"/>
      <c r="PJ323" s="4"/>
      <c r="PK323" s="4"/>
      <c r="PL323" s="4"/>
      <c r="PM323" s="4"/>
      <c r="PN323" s="4"/>
      <c r="PO323" s="4"/>
      <c r="PP323" s="4"/>
      <c r="PQ323" s="4"/>
      <c r="PR323" s="4"/>
      <c r="PS323" s="4"/>
      <c r="PT323" s="4"/>
      <c r="PU323" s="4"/>
      <c r="PV323" s="4"/>
      <c r="PW323" s="4"/>
      <c r="PX323" s="4"/>
      <c r="PY323" s="4"/>
      <c r="PZ323" s="4"/>
      <c r="QA323" s="4"/>
      <c r="QB323" s="4"/>
      <c r="QC323" s="4"/>
      <c r="QD323" s="4"/>
      <c r="QE323" s="4"/>
      <c r="QF323" s="4"/>
      <c r="QG323" s="4"/>
      <c r="QH323" s="4"/>
      <c r="QI323" s="4"/>
      <c r="QJ323" s="4"/>
      <c r="QK323" s="4"/>
      <c r="QL323" s="4"/>
      <c r="QM323" s="4"/>
      <c r="QN323" s="4"/>
      <c r="QO323" s="4"/>
      <c r="QP323" s="4"/>
      <c r="QQ323" s="4"/>
      <c r="QR323" s="4"/>
      <c r="QS323" s="4"/>
      <c r="QT323" s="4"/>
      <c r="QU323" s="4"/>
      <c r="QV323" s="4"/>
      <c r="QW323" s="4"/>
      <c r="QX323" s="4"/>
      <c r="QY323" s="4"/>
      <c r="QZ323" s="4"/>
      <c r="RA323" s="4"/>
      <c r="RB323" s="4"/>
      <c r="RC323" s="4"/>
      <c r="RD323" s="4"/>
      <c r="RE323" s="4"/>
      <c r="RF323" s="4"/>
      <c r="RG323" s="4"/>
      <c r="RH323" s="4"/>
      <c r="RI323" s="4"/>
      <c r="RJ323" s="4"/>
      <c r="RK323" s="4"/>
      <c r="RL323" s="4"/>
      <c r="RM323" s="4"/>
      <c r="RN323" s="4"/>
      <c r="RO323" s="4"/>
      <c r="RP323" s="4"/>
      <c r="RQ323" s="4"/>
      <c r="RR323" s="4"/>
      <c r="RS323" s="4"/>
      <c r="RT323" s="4"/>
      <c r="RU323" s="4"/>
      <c r="RV323" s="4"/>
      <c r="RW323" s="4"/>
      <c r="RX323" s="4"/>
      <c r="RY323" s="4"/>
      <c r="RZ323" s="4"/>
      <c r="SA323" s="4"/>
      <c r="SB323" s="4"/>
      <c r="SC323" s="4"/>
      <c r="SD323" s="4"/>
      <c r="SE323" s="4"/>
      <c r="SF323" s="4"/>
      <c r="SG323" s="4"/>
      <c r="SH323" s="4"/>
      <c r="SI323" s="4"/>
      <c r="SJ323" s="4"/>
      <c r="SK323" s="4"/>
      <c r="SL323" s="4"/>
      <c r="SM323" s="4"/>
      <c r="SN323" s="4"/>
      <c r="SO323" s="4"/>
      <c r="SP323" s="4"/>
      <c r="SQ3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Транспортные матрицы</vt:lpstr>
      <vt:lpstr>Задание4</vt:lpstr>
      <vt:lpstr>ИсточникLambda</vt:lpstr>
      <vt:lpstr>Coeff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Владелец</dc:creator>
  <cp:lastModifiedBy>ЯЯ</cp:lastModifiedBy>
  <dcterms:created xsi:type="dcterms:W3CDTF">2017-04-14T03:38:23Z</dcterms:created>
  <dcterms:modified xsi:type="dcterms:W3CDTF">2017-09-10T07:50:00Z</dcterms:modified>
</cp:coreProperties>
</file>