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inesh/Documents/code/projects/sofwerx/safehouse-data-transformation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E4" i="1"/>
</calcChain>
</file>

<file path=xl/sharedStrings.xml><?xml version="1.0" encoding="utf-8"?>
<sst xmlns="http://schemas.openxmlformats.org/spreadsheetml/2006/main" count="9" uniqueCount="9">
  <si>
    <t>gamma</t>
  </si>
  <si>
    <t>Data</t>
  </si>
  <si>
    <t>Rows</t>
  </si>
  <si>
    <t>auditbeatquery</t>
  </si>
  <si>
    <t>No.of Loops Required to Fetch the data</t>
  </si>
  <si>
    <t>Total Time Taken(mins)</t>
  </si>
  <si>
    <t>Time to save data</t>
  </si>
  <si>
    <t>Time to Fetch data</t>
  </si>
  <si>
    <t>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</si>
</sst>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0" sqref="C10"/>
    </sheetView>
  </sheetViews>
  <sheetFormatPr baseColWidth="10" defaultRowHeight="16" x14ac:dyDescent="0.2"/>
  <cols>
    <col min="1" max="1" width="15.83203125" style="1" customWidth="1"/>
    <col min="2" max="2" width="17.83203125" style="1" customWidth="1"/>
    <col min="3" max="3" width="10.83203125" style="1"/>
    <col min="4" max="4" width="17.6640625" style="1" customWidth="1"/>
    <col min="5" max="5" width="17.83203125" style="1" customWidth="1"/>
    <col min="6" max="16384" width="10.83203125" style="1"/>
  </cols>
  <sheetData>
    <row r="1" spans="1:6" x14ac:dyDescent="0.2">
      <c r="D1" s="3" t="s">
        <v>8</v>
      </c>
      <c r="E1" s="3"/>
      <c r="F1" s="3"/>
    </row>
    <row r="2" spans="1:6" ht="80" x14ac:dyDescent="0.2">
      <c r="A2" s="2" t="s">
        <v>4</v>
      </c>
      <c r="B2" s="2" t="s">
        <v>1</v>
      </c>
      <c r="C2" s="2" t="s">
        <v>2</v>
      </c>
      <c r="D2" s="2" t="s">
        <v>5</v>
      </c>
      <c r="E2" s="2" t="s">
        <v>6</v>
      </c>
      <c r="F2" s="4" t="s">
        <v>7</v>
      </c>
    </row>
    <row r="3" spans="1:6" x14ac:dyDescent="0.2">
      <c r="A3" s="1">
        <v>1</v>
      </c>
      <c r="B3" s="1" t="s">
        <v>0</v>
      </c>
      <c r="C3" s="1">
        <v>523046</v>
      </c>
      <c r="D3" s="1">
        <v>4.5798487186431798</v>
      </c>
      <c r="E3" s="1">
        <v>0.388001199563344</v>
      </c>
      <c r="F3" s="1">
        <f>D3-E3</f>
        <v>4.1918475190798361</v>
      </c>
    </row>
    <row r="4" spans="1:6" ht="32" x14ac:dyDescent="0.2">
      <c r="A4" s="1">
        <v>5</v>
      </c>
      <c r="B4" s="1" t="s">
        <v>3</v>
      </c>
      <c r="C4" s="1">
        <v>110425</v>
      </c>
      <c r="D4" s="1">
        <v>2.9470000000000001</v>
      </c>
      <c r="E4" s="1">
        <f>0.0167811671892801+0.0101068019866943+0.00932354927062988+0.0110263029734293+0.0192538817723592</f>
        <v>6.6491703192392781E-2</v>
      </c>
      <c r="F4" s="1">
        <f>D4-E4</f>
        <v>2.8805082968076072</v>
      </c>
    </row>
  </sheetData>
  <mergeCells count="1">
    <mergeCell ref="D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M</dc:creator>
  <cp:lastModifiedBy>Dinesh M</cp:lastModifiedBy>
  <dcterms:created xsi:type="dcterms:W3CDTF">2018-03-31T18:30:15Z</dcterms:created>
  <dcterms:modified xsi:type="dcterms:W3CDTF">2018-03-31T19:52:53Z</dcterms:modified>
</cp:coreProperties>
</file>