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World_happiness_report_" sheetId="1" r:id="rId5"/>
    <sheet state="visible" name="Charts &amp; Analysis" sheetId="2" r:id="rId6"/>
  </sheets>
  <definedNames/>
  <calcPr/>
</workbook>
</file>

<file path=xl/sharedStrings.xml><?xml version="1.0" encoding="utf-8"?>
<sst xmlns="http://schemas.openxmlformats.org/spreadsheetml/2006/main" count="619" uniqueCount="173">
  <si>
    <t>Country name</t>
  </si>
  <si>
    <t>Regional indicator</t>
  </si>
  <si>
    <t>Ladder score</t>
  </si>
  <si>
    <t>upperwhisker</t>
  </si>
  <si>
    <t>lowerwhisker</t>
  </si>
  <si>
    <t>Log GDP per capita</t>
  </si>
  <si>
    <t>Social support</t>
  </si>
  <si>
    <t>Healthy life expectancy</t>
  </si>
  <si>
    <t>Freedom to make life choices</t>
  </si>
  <si>
    <t>Generosity</t>
  </si>
  <si>
    <t>Perceptions of corruption</t>
  </si>
  <si>
    <t>Dystopia + residual</t>
  </si>
  <si>
    <t>Contry name</t>
  </si>
  <si>
    <t>Log GDP per captia</t>
  </si>
  <si>
    <t>Laddre score</t>
  </si>
  <si>
    <t>Finland</t>
  </si>
  <si>
    <t>Western Europe</t>
  </si>
  <si>
    <t>Zambia</t>
  </si>
  <si>
    <t>Denmark</t>
  </si>
  <si>
    <t>Eswatini</t>
  </si>
  <si>
    <t>Iceland</t>
  </si>
  <si>
    <t>Malawi</t>
  </si>
  <si>
    <t>Sweden</t>
  </si>
  <si>
    <t>Botswana</t>
  </si>
  <si>
    <t>Israel</t>
  </si>
  <si>
    <t>Middle East and North Africa</t>
  </si>
  <si>
    <t>Zimbabwe</t>
  </si>
  <si>
    <t>Netherlands</t>
  </si>
  <si>
    <t>Congo (Kinshasa)</t>
  </si>
  <si>
    <t>Norway</t>
  </si>
  <si>
    <t>Sierra Leone</t>
  </si>
  <si>
    <t>Luxembourg</t>
  </si>
  <si>
    <t>Lesotho</t>
  </si>
  <si>
    <t>Switzerland</t>
  </si>
  <si>
    <t>Lebanon</t>
  </si>
  <si>
    <t>Australia</t>
  </si>
  <si>
    <t>North America and ANZ</t>
  </si>
  <si>
    <t>Afghanistan</t>
  </si>
  <si>
    <t>New Zealand</t>
  </si>
  <si>
    <t>Costa Rica</t>
  </si>
  <si>
    <t>Latin America and Caribbean</t>
  </si>
  <si>
    <t>Kuwait</t>
  </si>
  <si>
    <t>Austria</t>
  </si>
  <si>
    <t>Canada</t>
  </si>
  <si>
    <t>Belgium</t>
  </si>
  <si>
    <t>Ireland</t>
  </si>
  <si>
    <t>Czechia</t>
  </si>
  <si>
    <t>Central and Eastern Europe</t>
  </si>
  <si>
    <t>Lithuania</t>
  </si>
  <si>
    <t>United Kingdom</t>
  </si>
  <si>
    <t>Slovenia</t>
  </si>
  <si>
    <t>United Arab Emirates</t>
  </si>
  <si>
    <t>United States</t>
  </si>
  <si>
    <t>Germany</t>
  </si>
  <si>
    <t>Mexico</t>
  </si>
  <si>
    <t>Uruguay</t>
  </si>
  <si>
    <t>France</t>
  </si>
  <si>
    <t>Saudi Arabia</t>
  </si>
  <si>
    <t>Kosovo</t>
  </si>
  <si>
    <t>Singapore</t>
  </si>
  <si>
    <t>Southeast Asia</t>
  </si>
  <si>
    <t>Taiwan Province of China</t>
  </si>
  <si>
    <t>East Asia</t>
  </si>
  <si>
    <t>Romania</t>
  </si>
  <si>
    <t>El Salvador</t>
  </si>
  <si>
    <t>Estonia</t>
  </si>
  <si>
    <t>Poland</t>
  </si>
  <si>
    <t>Spain</t>
  </si>
  <si>
    <t>Serbia</t>
  </si>
  <si>
    <t>Chile</t>
  </si>
  <si>
    <t>Panama</t>
  </si>
  <si>
    <t>Malta</t>
  </si>
  <si>
    <t>Italy</t>
  </si>
  <si>
    <t>Guatemala</t>
  </si>
  <si>
    <t>Nicaragua</t>
  </si>
  <si>
    <t>Brazil</t>
  </si>
  <si>
    <t>Slovakia</t>
  </si>
  <si>
    <t>Latvia</t>
  </si>
  <si>
    <t>Uzbekistan</t>
  </si>
  <si>
    <t>Commonwealth of Independent States</t>
  </si>
  <si>
    <t>Argentina</t>
  </si>
  <si>
    <t>Kazakhstan</t>
  </si>
  <si>
    <t>Cyprus</t>
  </si>
  <si>
    <t>Japan</t>
  </si>
  <si>
    <t>South Korea</t>
  </si>
  <si>
    <t>Philippines</t>
  </si>
  <si>
    <t>Vietnam</t>
  </si>
  <si>
    <t>Portugal</t>
  </si>
  <si>
    <t>Hungary</t>
  </si>
  <si>
    <t>Paraguay</t>
  </si>
  <si>
    <t>Thailand</t>
  </si>
  <si>
    <t>Malaysia</t>
  </si>
  <si>
    <t>China</t>
  </si>
  <si>
    <t>Honduras</t>
  </si>
  <si>
    <t>Bahrain</t>
  </si>
  <si>
    <t>Croatia</t>
  </si>
  <si>
    <t>Greece</t>
  </si>
  <si>
    <t>Bosnia and Herzegovina</t>
  </si>
  <si>
    <t>Libya</t>
  </si>
  <si>
    <t>Jamaica</t>
  </si>
  <si>
    <t>Peru</t>
  </si>
  <si>
    <t>Dominican Republic</t>
  </si>
  <si>
    <t>Mauritius</t>
  </si>
  <si>
    <t>Sub-Saharan Africa</t>
  </si>
  <si>
    <t>Moldova</t>
  </si>
  <si>
    <t>Russia</t>
  </si>
  <si>
    <t>Bolivia</t>
  </si>
  <si>
    <t>Ecuador</t>
  </si>
  <si>
    <t>Kyrgyzstan</t>
  </si>
  <si>
    <t>Montenegro</t>
  </si>
  <si>
    <t>Mongolia</t>
  </si>
  <si>
    <t>Colombia</t>
  </si>
  <si>
    <t>Venezuela</t>
  </si>
  <si>
    <t>Indonesia</t>
  </si>
  <si>
    <t>Bulgaria</t>
  </si>
  <si>
    <t>Armenia</t>
  </si>
  <si>
    <t>South Africa</t>
  </si>
  <si>
    <t>North Macedonia</t>
  </si>
  <si>
    <t>Algeria</t>
  </si>
  <si>
    <t>Hong Kong S.A.R. of China</t>
  </si>
  <si>
    <t>Albania</t>
  </si>
  <si>
    <t>Tajikistan</t>
  </si>
  <si>
    <t>Congo (Brazzaville)</t>
  </si>
  <si>
    <t>Mozambique</t>
  </si>
  <si>
    <t>Georgia</t>
  </si>
  <si>
    <t>Iraq</t>
  </si>
  <si>
    <t>Nepal</t>
  </si>
  <si>
    <t>South Asia</t>
  </si>
  <si>
    <t>Laos</t>
  </si>
  <si>
    <t>Gabon</t>
  </si>
  <si>
    <t>Ivory Coast</t>
  </si>
  <si>
    <t>Guinea</t>
  </si>
  <si>
    <t>Turkiye</t>
  </si>
  <si>
    <t>Senegal</t>
  </si>
  <si>
    <t>Iran</t>
  </si>
  <si>
    <t>Azerbaijan</t>
  </si>
  <si>
    <t>Nigeria</t>
  </si>
  <si>
    <t>State of Palestine</t>
  </si>
  <si>
    <t>Cameroon</t>
  </si>
  <si>
    <t>Ukraine</t>
  </si>
  <si>
    <t>Namibia</t>
  </si>
  <si>
    <t>Morocco</t>
  </si>
  <si>
    <t>Pakistan</t>
  </si>
  <si>
    <t>Niger</t>
  </si>
  <si>
    <t>Burkina Faso</t>
  </si>
  <si>
    <t>Mauritania</t>
  </si>
  <si>
    <t>Gambia</t>
  </si>
  <si>
    <t>Chad</t>
  </si>
  <si>
    <t>Kenya</t>
  </si>
  <si>
    <t>Tunisia</t>
  </si>
  <si>
    <t>Benin</t>
  </si>
  <si>
    <t>Uganda</t>
  </si>
  <si>
    <t>Myanmar</t>
  </si>
  <si>
    <t>Cambodia</t>
  </si>
  <si>
    <t>Ghana</t>
  </si>
  <si>
    <t>Liberia</t>
  </si>
  <si>
    <t>Mali</t>
  </si>
  <si>
    <t>Madagascar</t>
  </si>
  <si>
    <t>Togo</t>
  </si>
  <si>
    <t>Jordan</t>
  </si>
  <si>
    <t>India</t>
  </si>
  <si>
    <t>Egypt</t>
  </si>
  <si>
    <t>Sri Lanka</t>
  </si>
  <si>
    <t>Bangladesh</t>
  </si>
  <si>
    <t>Ethiopia</t>
  </si>
  <si>
    <t>Tanzania</t>
  </si>
  <si>
    <t>Comoros</t>
  </si>
  <si>
    <t>Yemen</t>
  </si>
  <si>
    <r>
      <rPr>
        <rFont val="Arial"/>
        <b/>
        <color theme="1"/>
        <sz val="13.0"/>
      </rPr>
      <t>Takeaway</t>
    </r>
    <r>
      <rPr>
        <rFont val="Arial"/>
        <b/>
        <color theme="1"/>
        <sz val="11.0"/>
      </rPr>
      <t>:</t>
    </r>
    <r>
      <rPr>
        <rFont val="Arial"/>
        <color theme="1"/>
      </rPr>
      <t xml:space="preserve"> </t>
    </r>
    <r>
      <rPr>
        <rFont val="Arial"/>
        <color theme="1"/>
        <sz val="13.0"/>
      </rPr>
      <t>Finland ranks first in happiness in 2024, followed by Denmark and Iceland</t>
    </r>
    <r>
      <rPr>
        <rFont val="Arial"/>
        <color theme="1"/>
      </rPr>
      <t>.</t>
    </r>
  </si>
  <si>
    <r>
      <rPr>
        <rFont val="Arial"/>
        <b/>
        <color theme="1"/>
        <sz val="13.0"/>
      </rPr>
      <t>Takeaway</t>
    </r>
    <r>
      <rPr>
        <rFont val="Arial"/>
        <b/>
        <color theme="1"/>
      </rPr>
      <t>:</t>
    </r>
    <r>
      <rPr>
        <rFont val="Arial"/>
        <color theme="1"/>
      </rPr>
      <t xml:space="preserve"> </t>
    </r>
    <r>
      <rPr>
        <rFont val="Arial"/>
        <color theme="1"/>
        <sz val="14.0"/>
      </rPr>
      <t>Afghanistan has the lowest happiness score (1.721) among the countries in the dataset.</t>
    </r>
  </si>
  <si>
    <r>
      <rPr>
        <rFont val="Arial"/>
        <b/>
        <color theme="1"/>
        <sz val="14.0"/>
      </rPr>
      <t>Takeaway:</t>
    </r>
    <r>
      <rPr>
        <rFont val="Arial"/>
        <color theme="1"/>
        <sz val="14.0"/>
      </rPr>
      <t xml:space="preserve"> </t>
    </r>
    <r>
      <rPr>
        <rFont val="Arial"/>
        <color theme="1"/>
        <sz val="13.0"/>
      </rPr>
      <t>Countries with higher GDP per capita generally tend to have higher happiness scores</t>
    </r>
    <r>
      <rPr>
        <rFont val="Arial"/>
        <color theme="1"/>
      </rPr>
      <t>.</t>
    </r>
  </si>
  <si>
    <r>
      <rPr>
        <rFont val="Arial"/>
        <b/>
        <color theme="1"/>
        <sz val="14.0"/>
      </rPr>
      <t xml:space="preserve">Takeaway: </t>
    </r>
    <r>
      <rPr>
        <rFont val="Arial"/>
        <color theme="1"/>
        <sz val="15.0"/>
      </rPr>
      <t>Countries with stronger social support generally tend to have higher happiness scores</t>
    </r>
    <r>
      <rPr>
        <rFont val="Arial"/>
        <color theme="1"/>
      </rPr>
      <t>.</t>
    </r>
  </si>
  <si>
    <r>
      <rPr>
        <rFont val="Arial"/>
        <b/>
        <color theme="1"/>
        <sz val="15.0"/>
      </rPr>
      <t>Overall Story:</t>
    </r>
    <r>
      <rPr>
        <rFont val="Arial"/>
        <color theme="1"/>
      </rPr>
      <t xml:space="preserve"> </t>
    </r>
    <r>
      <rPr>
        <rFont val="Arial"/>
        <color theme="1"/>
        <sz val="14.0"/>
      </rPr>
      <t>The World Happiness Report 2024 shows differences in happiness levels across countries. Finland ranks as the happiest country, while Afghanistan has the lowest happiness score. The charts also suggest that countries with higher GDP per capita and stronger social support generally tend to report higher happiness scores. These findings highlight the importance of economic conditions and social relationships in understanding happiness around the world.</t>
    </r>
  </si>
</sst>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Happiest Countries in 2024</a:t>
            </a:r>
          </a:p>
        </c:rich>
      </c:tx>
      <c:overlay val="0"/>
    </c:title>
    <c:plotArea>
      <c:layout/>
      <c:barChart>
        <c:barDir val="col"/>
        <c:varyColors val="0"/>
        <c:ser>
          <c:idx val="0"/>
          <c:order val="0"/>
          <c:tx>
            <c:strRef>
              <c:f>Dataset_World_happiness_report_!$O$1</c:f>
            </c:strRef>
          </c:tx>
          <c:spPr>
            <a:solidFill>
              <a:schemeClr val="accent1"/>
            </a:solidFill>
            <a:ln cmpd="sng">
              <a:noFill/>
            </a:ln>
          </c:spPr>
          <c:invertIfNegative val="0"/>
          <c:cat>
            <c:strRef>
              <c:f>Dataset_World_happiness_report_!$N$2:$N$11</c:f>
            </c:strRef>
          </c:cat>
          <c:val>
            <c:numRef>
              <c:f>Dataset_World_happiness_report_!$O$2:$O$11</c:f>
              <c:numCache/>
            </c:numRef>
          </c:val>
        </c:ser>
        <c:axId val="1191923703"/>
        <c:axId val="799074941"/>
      </c:barChart>
      <c:catAx>
        <c:axId val="11919237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 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9074941"/>
      </c:catAx>
      <c:valAx>
        <c:axId val="7990749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Ladder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192370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10 Least Happy Countries in 2024</a:t>
            </a:r>
          </a:p>
        </c:rich>
      </c:tx>
      <c:overlay val="0"/>
    </c:title>
    <c:plotArea>
      <c:layout/>
      <c:barChart>
        <c:barDir val="col"/>
        <c:varyColors val="0"/>
        <c:ser>
          <c:idx val="0"/>
          <c:order val="0"/>
          <c:tx>
            <c:strRef>
              <c:f>Dataset_World_happiness_report_!$R$1</c:f>
            </c:strRef>
          </c:tx>
          <c:spPr>
            <a:solidFill>
              <a:schemeClr val="accent1"/>
            </a:solidFill>
            <a:ln cmpd="sng">
              <a:noFill/>
            </a:ln>
          </c:spPr>
          <c:invertIfNegative val="0"/>
          <c:cat>
            <c:strRef>
              <c:f>Dataset_World_happiness_report_!$Q$2:$Q$11</c:f>
            </c:strRef>
          </c:cat>
          <c:val>
            <c:numRef>
              <c:f>Dataset_World_happiness_report_!$R$2:$R$11</c:f>
              <c:numCache/>
            </c:numRef>
          </c:val>
        </c:ser>
        <c:axId val="484690701"/>
        <c:axId val="2028341595"/>
      </c:barChart>
      <c:catAx>
        <c:axId val="4846907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Contry 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8341595"/>
      </c:catAx>
      <c:valAx>
        <c:axId val="2028341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Ladder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469070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GDP per Captia vs Happiness Score (2024)</a:t>
            </a:r>
          </a:p>
        </c:rich>
      </c:tx>
      <c:overlay val="0"/>
    </c:title>
    <c:plotArea>
      <c:layout/>
      <c:scatterChart>
        <c:scatterStyle val="lineMarker"/>
        <c:varyColors val="0"/>
        <c:ser>
          <c:idx val="0"/>
          <c:order val="0"/>
          <c:tx>
            <c:strRef>
              <c:f>Dataset_World_happiness_report_!$V$1</c:f>
            </c:strRef>
          </c:tx>
          <c:spPr>
            <a:ln>
              <a:noFill/>
            </a:ln>
          </c:spPr>
          <c:marker>
            <c:symbol val="circle"/>
            <c:size val="7"/>
            <c:spPr>
              <a:solidFill>
                <a:schemeClr val="accent1"/>
              </a:solidFill>
              <a:ln cmpd="sng">
                <a:solidFill>
                  <a:schemeClr val="accent1"/>
                </a:solidFill>
              </a:ln>
            </c:spPr>
          </c:marker>
          <c:xVal>
            <c:numRef>
              <c:f>Dataset_World_happiness_report_!$U$2:$U$144</c:f>
            </c:numRef>
          </c:xVal>
          <c:yVal>
            <c:numRef>
              <c:f>Dataset_World_happiness_report_!$V$2:$V$144</c:f>
              <c:numCache/>
            </c:numRef>
          </c:yVal>
        </c:ser>
        <c:dLbls>
          <c:showLegendKey val="0"/>
          <c:showVal val="0"/>
          <c:showCatName val="0"/>
          <c:showSerName val="0"/>
          <c:showPercent val="0"/>
          <c:showBubbleSize val="0"/>
        </c:dLbls>
        <c:axId val="1228079832"/>
        <c:axId val="138017184"/>
      </c:scatterChart>
      <c:valAx>
        <c:axId val="12280798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Log GDP per captia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017184"/>
      </c:valAx>
      <c:valAx>
        <c:axId val="1380171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Ladder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807983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Social Support vs Happiness Score(2024)</a:t>
            </a:r>
          </a:p>
        </c:rich>
      </c:tx>
      <c:overlay val="0"/>
    </c:title>
    <c:plotArea>
      <c:layout/>
      <c:scatterChart>
        <c:scatterStyle val="lineMarker"/>
        <c:varyColors val="0"/>
        <c:ser>
          <c:idx val="0"/>
          <c:order val="0"/>
          <c:tx>
            <c:strRef>
              <c:f>Dataset_World_happiness_report_!$Z$1</c:f>
            </c:strRef>
          </c:tx>
          <c:spPr>
            <a:ln>
              <a:noFill/>
            </a:ln>
          </c:spPr>
          <c:marker>
            <c:symbol val="circle"/>
            <c:size val="7"/>
            <c:spPr>
              <a:solidFill>
                <a:schemeClr val="accent1"/>
              </a:solidFill>
              <a:ln cmpd="sng">
                <a:solidFill>
                  <a:schemeClr val="accent1"/>
                </a:solidFill>
              </a:ln>
            </c:spPr>
          </c:marker>
          <c:xVal>
            <c:numRef>
              <c:f>Dataset_World_happiness_report_!$Y$2:$Y$144</c:f>
            </c:numRef>
          </c:xVal>
          <c:yVal>
            <c:numRef>
              <c:f>Dataset_World_happiness_report_!$Z$2:$Z$144</c:f>
              <c:numCache/>
            </c:numRef>
          </c:yVal>
        </c:ser>
        <c:dLbls>
          <c:showLegendKey val="0"/>
          <c:showVal val="0"/>
          <c:showCatName val="0"/>
          <c:showSerName val="0"/>
          <c:showPercent val="0"/>
          <c:showBubbleSize val="0"/>
        </c:dLbls>
        <c:axId val="203937556"/>
        <c:axId val="804321934"/>
      </c:scatterChart>
      <c:valAx>
        <c:axId val="2039375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Social support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4321934"/>
      </c:valAx>
      <c:valAx>
        <c:axId val="8043219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Laddre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937556"/>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171450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819150</xdr:colOff>
      <xdr:row>22</xdr:row>
      <xdr:rowOff>171450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838200</xdr:colOff>
      <xdr:row>44</xdr:row>
      <xdr:rowOff>171450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838200</xdr:colOff>
      <xdr:row>67</xdr:row>
      <xdr:rowOff>171450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N1" s="1" t="s">
        <v>0</v>
      </c>
      <c r="O1" s="1" t="s">
        <v>2</v>
      </c>
      <c r="Q1" s="1" t="s">
        <v>12</v>
      </c>
      <c r="R1" s="1" t="s">
        <v>2</v>
      </c>
      <c r="T1" s="1" t="s">
        <v>0</v>
      </c>
      <c r="U1" s="1" t="s">
        <v>13</v>
      </c>
      <c r="V1" s="1" t="s">
        <v>2</v>
      </c>
      <c r="X1" s="1" t="s">
        <v>0</v>
      </c>
      <c r="Y1" s="1" t="s">
        <v>6</v>
      </c>
      <c r="Z1" s="1" t="s">
        <v>14</v>
      </c>
    </row>
    <row r="2">
      <c r="A2" s="1" t="s">
        <v>15</v>
      </c>
      <c r="B2" s="1" t="s">
        <v>16</v>
      </c>
      <c r="C2" s="1">
        <v>7.741</v>
      </c>
      <c r="D2" s="1">
        <v>7.815</v>
      </c>
      <c r="E2" s="1">
        <v>7.667</v>
      </c>
      <c r="F2" s="1">
        <v>1.844</v>
      </c>
      <c r="G2" s="1">
        <v>1.572</v>
      </c>
      <c r="H2" s="1">
        <v>0.695</v>
      </c>
      <c r="I2" s="1">
        <v>0.859</v>
      </c>
      <c r="J2" s="1">
        <v>0.142</v>
      </c>
      <c r="K2" s="1">
        <v>0.546</v>
      </c>
      <c r="L2" s="1">
        <v>2.082</v>
      </c>
      <c r="N2" s="1" t="s">
        <v>15</v>
      </c>
      <c r="O2" s="1">
        <v>7.741</v>
      </c>
      <c r="Q2" s="1" t="s">
        <v>17</v>
      </c>
      <c r="R2" s="1">
        <v>3.502</v>
      </c>
      <c r="T2" s="1" t="s">
        <v>15</v>
      </c>
      <c r="U2" s="1">
        <v>1.844</v>
      </c>
      <c r="V2" s="1">
        <v>7.741</v>
      </c>
      <c r="X2" s="1" t="s">
        <v>15</v>
      </c>
      <c r="Y2" s="1">
        <v>1.572</v>
      </c>
      <c r="Z2" s="1">
        <v>7.741</v>
      </c>
    </row>
    <row r="3">
      <c r="A3" s="1" t="s">
        <v>18</v>
      </c>
      <c r="B3" s="1" t="s">
        <v>16</v>
      </c>
      <c r="C3" s="1">
        <v>7.583</v>
      </c>
      <c r="D3" s="1">
        <v>7.665</v>
      </c>
      <c r="E3" s="1">
        <v>7.5</v>
      </c>
      <c r="F3" s="1">
        <v>1.908</v>
      </c>
      <c r="G3" s="1">
        <v>1.52</v>
      </c>
      <c r="H3" s="1">
        <v>0.699</v>
      </c>
      <c r="I3" s="1">
        <v>0.823</v>
      </c>
      <c r="J3" s="1">
        <v>0.204</v>
      </c>
      <c r="K3" s="1">
        <v>0.548</v>
      </c>
      <c r="L3" s="1">
        <v>1.881</v>
      </c>
      <c r="N3" s="1" t="s">
        <v>18</v>
      </c>
      <c r="O3" s="1">
        <v>7.583</v>
      </c>
      <c r="Q3" s="1" t="s">
        <v>19</v>
      </c>
      <c r="R3" s="1">
        <v>3.502</v>
      </c>
      <c r="T3" s="1" t="s">
        <v>18</v>
      </c>
      <c r="U3" s="1">
        <v>1.908</v>
      </c>
      <c r="V3" s="1">
        <v>7.583</v>
      </c>
      <c r="X3" s="1" t="s">
        <v>18</v>
      </c>
      <c r="Y3" s="1">
        <v>1.52</v>
      </c>
      <c r="Z3" s="1">
        <v>7.583</v>
      </c>
    </row>
    <row r="4">
      <c r="A4" s="1" t="s">
        <v>20</v>
      </c>
      <c r="B4" s="1" t="s">
        <v>16</v>
      </c>
      <c r="C4" s="1">
        <v>7.525</v>
      </c>
      <c r="D4" s="1">
        <v>7.618</v>
      </c>
      <c r="E4" s="1">
        <v>7.433</v>
      </c>
      <c r="F4" s="1">
        <v>1.881</v>
      </c>
      <c r="G4" s="1">
        <v>1.617</v>
      </c>
      <c r="H4" s="1">
        <v>0.718</v>
      </c>
      <c r="I4" s="1">
        <v>0.819</v>
      </c>
      <c r="J4" s="1">
        <v>0.258</v>
      </c>
      <c r="K4" s="1">
        <v>0.182</v>
      </c>
      <c r="L4" s="1">
        <v>2.05</v>
      </c>
      <c r="N4" s="1" t="s">
        <v>20</v>
      </c>
      <c r="O4" s="1">
        <v>7.525</v>
      </c>
      <c r="Q4" s="1" t="s">
        <v>21</v>
      </c>
      <c r="R4" s="1">
        <v>3.421</v>
      </c>
      <c r="T4" s="1" t="s">
        <v>20</v>
      </c>
      <c r="U4" s="1">
        <v>1.881</v>
      </c>
      <c r="V4" s="1">
        <v>7.525</v>
      </c>
      <c r="X4" s="1" t="s">
        <v>20</v>
      </c>
      <c r="Y4" s="1">
        <v>1.617</v>
      </c>
      <c r="Z4" s="1">
        <v>7.525</v>
      </c>
    </row>
    <row r="5">
      <c r="A5" s="1" t="s">
        <v>22</v>
      </c>
      <c r="B5" s="1" t="s">
        <v>16</v>
      </c>
      <c r="C5" s="1">
        <v>7.344</v>
      </c>
      <c r="D5" s="1">
        <v>7.422</v>
      </c>
      <c r="E5" s="1">
        <v>7.267</v>
      </c>
      <c r="F5" s="1">
        <v>1.878</v>
      </c>
      <c r="G5" s="1">
        <v>1.501</v>
      </c>
      <c r="H5" s="1">
        <v>0.724</v>
      </c>
      <c r="I5" s="1">
        <v>0.838</v>
      </c>
      <c r="J5" s="1">
        <v>0.221</v>
      </c>
      <c r="K5" s="1">
        <v>0.524</v>
      </c>
      <c r="L5" s="1">
        <v>1.658</v>
      </c>
      <c r="N5" s="1" t="s">
        <v>22</v>
      </c>
      <c r="O5" s="1">
        <v>7.344</v>
      </c>
      <c r="Q5" s="1" t="s">
        <v>23</v>
      </c>
      <c r="R5" s="1">
        <v>3.383</v>
      </c>
      <c r="T5" s="1" t="s">
        <v>22</v>
      </c>
      <c r="U5" s="1">
        <v>1.878</v>
      </c>
      <c r="V5" s="1">
        <v>7.344</v>
      </c>
      <c r="X5" s="1" t="s">
        <v>22</v>
      </c>
      <c r="Y5" s="1">
        <v>1.501</v>
      </c>
      <c r="Z5" s="1">
        <v>7.344</v>
      </c>
    </row>
    <row r="6">
      <c r="A6" s="1" t="s">
        <v>24</v>
      </c>
      <c r="B6" s="1" t="s">
        <v>25</v>
      </c>
      <c r="C6" s="1">
        <v>7.341</v>
      </c>
      <c r="D6" s="1">
        <v>7.405</v>
      </c>
      <c r="E6" s="1">
        <v>7.277</v>
      </c>
      <c r="F6" s="1">
        <v>1.803</v>
      </c>
      <c r="G6" s="1">
        <v>1.513</v>
      </c>
      <c r="H6" s="1">
        <v>0.74</v>
      </c>
      <c r="I6" s="1">
        <v>0.641</v>
      </c>
      <c r="J6" s="1">
        <v>0.153</v>
      </c>
      <c r="K6" s="1">
        <v>0.193</v>
      </c>
      <c r="L6" s="1">
        <v>2.298</v>
      </c>
      <c r="N6" s="1" t="s">
        <v>24</v>
      </c>
      <c r="O6" s="1">
        <v>7.341</v>
      </c>
      <c r="Q6" s="1" t="s">
        <v>26</v>
      </c>
      <c r="R6" s="1">
        <v>3.341</v>
      </c>
      <c r="T6" s="1" t="s">
        <v>24</v>
      </c>
      <c r="U6" s="1">
        <v>1.803</v>
      </c>
      <c r="V6" s="1">
        <v>7.341</v>
      </c>
      <c r="X6" s="1" t="s">
        <v>24</v>
      </c>
      <c r="Y6" s="1">
        <v>1.513</v>
      </c>
      <c r="Z6" s="1">
        <v>7.341</v>
      </c>
    </row>
    <row r="7">
      <c r="A7" s="1" t="s">
        <v>27</v>
      </c>
      <c r="B7" s="1" t="s">
        <v>16</v>
      </c>
      <c r="C7" s="1">
        <v>7.319</v>
      </c>
      <c r="D7" s="1">
        <v>7.383</v>
      </c>
      <c r="E7" s="1">
        <v>7.256</v>
      </c>
      <c r="F7" s="1">
        <v>1.901</v>
      </c>
      <c r="G7" s="1">
        <v>1.462</v>
      </c>
      <c r="H7" s="1">
        <v>0.706</v>
      </c>
      <c r="I7" s="1">
        <v>0.725</v>
      </c>
      <c r="J7" s="1">
        <v>0.247</v>
      </c>
      <c r="K7" s="1">
        <v>0.372</v>
      </c>
      <c r="L7" s="1">
        <v>1.906</v>
      </c>
      <c r="N7" s="1" t="s">
        <v>27</v>
      </c>
      <c r="O7" s="1">
        <v>7.319</v>
      </c>
      <c r="Q7" s="1" t="s">
        <v>28</v>
      </c>
      <c r="R7" s="1">
        <v>3.295</v>
      </c>
      <c r="T7" s="1" t="s">
        <v>27</v>
      </c>
      <c r="U7" s="1">
        <v>1.901</v>
      </c>
      <c r="V7" s="1">
        <v>7.319</v>
      </c>
      <c r="X7" s="1" t="s">
        <v>27</v>
      </c>
      <c r="Y7" s="1">
        <v>1.462</v>
      </c>
      <c r="Z7" s="1">
        <v>7.319</v>
      </c>
    </row>
    <row r="8">
      <c r="A8" s="1" t="s">
        <v>29</v>
      </c>
      <c r="B8" s="1" t="s">
        <v>16</v>
      </c>
      <c r="C8" s="1">
        <v>7.302</v>
      </c>
      <c r="D8" s="1">
        <v>7.389</v>
      </c>
      <c r="E8" s="1">
        <v>7.215</v>
      </c>
      <c r="F8" s="1">
        <v>1.952</v>
      </c>
      <c r="G8" s="1">
        <v>1.517</v>
      </c>
      <c r="H8" s="1">
        <v>0.704</v>
      </c>
      <c r="I8" s="1">
        <v>0.835</v>
      </c>
      <c r="J8" s="1">
        <v>0.224</v>
      </c>
      <c r="K8" s="1">
        <v>0.484</v>
      </c>
      <c r="L8" s="1">
        <v>1.586</v>
      </c>
      <c r="N8" s="1" t="s">
        <v>29</v>
      </c>
      <c r="O8" s="1">
        <v>7.302</v>
      </c>
      <c r="Q8" s="1" t="s">
        <v>30</v>
      </c>
      <c r="R8" s="1">
        <v>3.245</v>
      </c>
      <c r="T8" s="1" t="s">
        <v>29</v>
      </c>
      <c r="U8" s="1">
        <v>1.952</v>
      </c>
      <c r="V8" s="1">
        <v>7.302</v>
      </c>
      <c r="X8" s="1" t="s">
        <v>29</v>
      </c>
      <c r="Y8" s="1">
        <v>1.517</v>
      </c>
      <c r="Z8" s="1">
        <v>7.302</v>
      </c>
    </row>
    <row r="9">
      <c r="A9" s="1" t="s">
        <v>31</v>
      </c>
      <c r="B9" s="1" t="s">
        <v>16</v>
      </c>
      <c r="C9" s="1">
        <v>7.122</v>
      </c>
      <c r="D9" s="1">
        <v>7.213</v>
      </c>
      <c r="E9" s="1">
        <v>7.031</v>
      </c>
      <c r="F9" s="1">
        <v>2.141</v>
      </c>
      <c r="G9" s="1">
        <v>1.355</v>
      </c>
      <c r="H9" s="1">
        <v>0.708</v>
      </c>
      <c r="I9" s="1">
        <v>0.801</v>
      </c>
      <c r="J9" s="1">
        <v>0.146</v>
      </c>
      <c r="K9" s="1">
        <v>0.432</v>
      </c>
      <c r="L9" s="1">
        <v>1.54</v>
      </c>
      <c r="N9" s="1" t="s">
        <v>31</v>
      </c>
      <c r="O9" s="1">
        <v>7.122</v>
      </c>
      <c r="Q9" s="1" t="s">
        <v>32</v>
      </c>
      <c r="R9" s="1">
        <v>3.186</v>
      </c>
      <c r="T9" s="1" t="s">
        <v>31</v>
      </c>
      <c r="U9" s="1">
        <v>2.141</v>
      </c>
      <c r="V9" s="1">
        <v>7.122</v>
      </c>
      <c r="X9" s="1" t="s">
        <v>31</v>
      </c>
      <c r="Y9" s="1">
        <v>1.355</v>
      </c>
      <c r="Z9" s="1">
        <v>7.122</v>
      </c>
    </row>
    <row r="10">
      <c r="A10" s="1" t="s">
        <v>33</v>
      </c>
      <c r="B10" s="1" t="s">
        <v>16</v>
      </c>
      <c r="C10" s="1">
        <v>7.06</v>
      </c>
      <c r="D10" s="1">
        <v>7.147</v>
      </c>
      <c r="E10" s="1">
        <v>6.973</v>
      </c>
      <c r="F10" s="1">
        <v>1.97</v>
      </c>
      <c r="G10" s="1">
        <v>1.425</v>
      </c>
      <c r="H10" s="1">
        <v>0.747</v>
      </c>
      <c r="I10" s="1">
        <v>0.759</v>
      </c>
      <c r="J10" s="1">
        <v>0.173</v>
      </c>
      <c r="K10" s="1">
        <v>0.498</v>
      </c>
      <c r="L10" s="1">
        <v>1.488</v>
      </c>
      <c r="N10" s="1" t="s">
        <v>33</v>
      </c>
      <c r="O10" s="1">
        <v>7.06</v>
      </c>
      <c r="Q10" s="1" t="s">
        <v>34</v>
      </c>
      <c r="R10" s="1">
        <v>2.707</v>
      </c>
      <c r="T10" s="1" t="s">
        <v>33</v>
      </c>
      <c r="U10" s="1">
        <v>1.97</v>
      </c>
      <c r="V10" s="1">
        <v>7.06</v>
      </c>
      <c r="X10" s="1" t="s">
        <v>33</v>
      </c>
      <c r="Y10" s="1">
        <v>1.425</v>
      </c>
      <c r="Z10" s="1">
        <v>7.06</v>
      </c>
    </row>
    <row r="11">
      <c r="A11" s="1" t="s">
        <v>35</v>
      </c>
      <c r="B11" s="1" t="s">
        <v>36</v>
      </c>
      <c r="C11" s="1">
        <v>7.057</v>
      </c>
      <c r="D11" s="1">
        <v>7.141</v>
      </c>
      <c r="E11" s="1">
        <v>6.973</v>
      </c>
      <c r="F11" s="1">
        <v>1.854</v>
      </c>
      <c r="G11" s="1">
        <v>1.461</v>
      </c>
      <c r="H11" s="1">
        <v>0.692</v>
      </c>
      <c r="I11" s="1">
        <v>0.756</v>
      </c>
      <c r="J11" s="1">
        <v>0.225</v>
      </c>
      <c r="K11" s="1">
        <v>0.323</v>
      </c>
      <c r="L11" s="1">
        <v>1.745</v>
      </c>
      <c r="N11" s="1" t="s">
        <v>35</v>
      </c>
      <c r="O11" s="1">
        <v>7.057</v>
      </c>
      <c r="Q11" s="1" t="s">
        <v>37</v>
      </c>
      <c r="R11" s="1">
        <v>1.721</v>
      </c>
      <c r="T11" s="1" t="s">
        <v>35</v>
      </c>
      <c r="U11" s="1">
        <v>1.854</v>
      </c>
      <c r="V11" s="1">
        <v>7.057</v>
      </c>
      <c r="X11" s="1" t="s">
        <v>35</v>
      </c>
      <c r="Y11" s="1">
        <v>1.461</v>
      </c>
      <c r="Z11" s="1">
        <v>7.057</v>
      </c>
    </row>
    <row r="12">
      <c r="A12" s="1" t="s">
        <v>38</v>
      </c>
      <c r="B12" s="1" t="s">
        <v>36</v>
      </c>
      <c r="C12" s="1">
        <v>7.029</v>
      </c>
      <c r="D12" s="1">
        <v>7.105</v>
      </c>
      <c r="E12" s="1">
        <v>6.954</v>
      </c>
      <c r="F12" s="1">
        <v>1.81</v>
      </c>
      <c r="G12" s="1">
        <v>1.527</v>
      </c>
      <c r="H12" s="1">
        <v>0.673</v>
      </c>
      <c r="I12" s="1">
        <v>0.746</v>
      </c>
      <c r="J12" s="1">
        <v>0.226</v>
      </c>
      <c r="K12" s="1">
        <v>0.48</v>
      </c>
      <c r="L12" s="1">
        <v>1.567</v>
      </c>
      <c r="T12" s="1" t="s">
        <v>38</v>
      </c>
      <c r="U12" s="1">
        <v>1.81</v>
      </c>
      <c r="V12" s="1">
        <v>7.029</v>
      </c>
      <c r="X12" s="1" t="s">
        <v>38</v>
      </c>
      <c r="Y12" s="1">
        <v>1.527</v>
      </c>
      <c r="Z12" s="1">
        <v>7.029</v>
      </c>
    </row>
    <row r="13">
      <c r="A13" s="1" t="s">
        <v>39</v>
      </c>
      <c r="B13" s="1" t="s">
        <v>40</v>
      </c>
      <c r="C13" s="1">
        <v>6.955</v>
      </c>
      <c r="D13" s="1">
        <v>7.051</v>
      </c>
      <c r="E13" s="1">
        <v>6.86</v>
      </c>
      <c r="F13" s="1">
        <v>1.561</v>
      </c>
      <c r="G13" s="1">
        <v>1.373</v>
      </c>
      <c r="H13" s="1">
        <v>0.661</v>
      </c>
      <c r="I13" s="1">
        <v>0.797</v>
      </c>
      <c r="J13" s="1">
        <v>0.109</v>
      </c>
      <c r="K13" s="1">
        <v>0.123</v>
      </c>
      <c r="L13" s="1">
        <v>2.333</v>
      </c>
      <c r="T13" s="1" t="s">
        <v>39</v>
      </c>
      <c r="U13" s="1">
        <v>1.561</v>
      </c>
      <c r="V13" s="1">
        <v>6.955</v>
      </c>
      <c r="X13" s="1" t="s">
        <v>39</v>
      </c>
      <c r="Y13" s="1">
        <v>1.373</v>
      </c>
      <c r="Z13" s="1">
        <v>6.955</v>
      </c>
    </row>
    <row r="14">
      <c r="A14" s="1" t="s">
        <v>41</v>
      </c>
      <c r="B14" s="1" t="s">
        <v>25</v>
      </c>
      <c r="C14" s="1">
        <v>6.951</v>
      </c>
      <c r="D14" s="1">
        <v>7.06</v>
      </c>
      <c r="E14" s="1">
        <v>6.843</v>
      </c>
      <c r="F14" s="1">
        <v>1.845</v>
      </c>
      <c r="G14" s="1">
        <v>1.364</v>
      </c>
      <c r="H14" s="1">
        <v>0.661</v>
      </c>
      <c r="I14" s="1">
        <v>0.827</v>
      </c>
      <c r="J14" s="1">
        <v>0.2</v>
      </c>
      <c r="K14" s="1">
        <v>0.172</v>
      </c>
      <c r="L14" s="1">
        <v>1.884</v>
      </c>
      <c r="T14" s="1" t="s">
        <v>41</v>
      </c>
      <c r="U14" s="1">
        <v>1.845</v>
      </c>
      <c r="V14" s="1">
        <v>6.951</v>
      </c>
      <c r="X14" s="1" t="s">
        <v>41</v>
      </c>
      <c r="Y14" s="1">
        <v>1.364</v>
      </c>
      <c r="Z14" s="1">
        <v>6.951</v>
      </c>
    </row>
    <row r="15">
      <c r="A15" s="1" t="s">
        <v>42</v>
      </c>
      <c r="B15" s="1" t="s">
        <v>16</v>
      </c>
      <c r="C15" s="1">
        <v>6.905</v>
      </c>
      <c r="D15" s="1">
        <v>6.986</v>
      </c>
      <c r="E15" s="1">
        <v>6.824</v>
      </c>
      <c r="F15" s="1">
        <v>1.885</v>
      </c>
      <c r="G15" s="1">
        <v>1.336</v>
      </c>
      <c r="H15" s="1">
        <v>0.696</v>
      </c>
      <c r="I15" s="1">
        <v>0.703</v>
      </c>
      <c r="J15" s="1">
        <v>0.214</v>
      </c>
      <c r="K15" s="1">
        <v>0.305</v>
      </c>
      <c r="L15" s="1">
        <v>1.766</v>
      </c>
      <c r="T15" s="1" t="s">
        <v>42</v>
      </c>
      <c r="U15" s="1">
        <v>1.885</v>
      </c>
      <c r="V15" s="1">
        <v>6.905</v>
      </c>
      <c r="X15" s="1" t="s">
        <v>42</v>
      </c>
      <c r="Y15" s="1">
        <v>1.336</v>
      </c>
      <c r="Z15" s="1">
        <v>6.905</v>
      </c>
    </row>
    <row r="16">
      <c r="A16" s="1" t="s">
        <v>43</v>
      </c>
      <c r="B16" s="1" t="s">
        <v>36</v>
      </c>
      <c r="C16" s="1">
        <v>6.9</v>
      </c>
      <c r="D16" s="1">
        <v>6.984</v>
      </c>
      <c r="E16" s="1">
        <v>6.815</v>
      </c>
      <c r="F16" s="1">
        <v>1.84</v>
      </c>
      <c r="G16" s="1">
        <v>1.459</v>
      </c>
      <c r="H16" s="1">
        <v>0.701</v>
      </c>
      <c r="I16" s="1">
        <v>0.73</v>
      </c>
      <c r="J16" s="1">
        <v>0.23</v>
      </c>
      <c r="K16" s="1">
        <v>0.368</v>
      </c>
      <c r="L16" s="1">
        <v>1.572</v>
      </c>
      <c r="T16" s="1" t="s">
        <v>43</v>
      </c>
      <c r="U16" s="1">
        <v>1.84</v>
      </c>
      <c r="V16" s="1">
        <v>6.9</v>
      </c>
      <c r="X16" s="1" t="s">
        <v>43</v>
      </c>
      <c r="Y16" s="1">
        <v>1.459</v>
      </c>
      <c r="Z16" s="1">
        <v>6.9</v>
      </c>
    </row>
    <row r="17">
      <c r="A17" s="1" t="s">
        <v>44</v>
      </c>
      <c r="B17" s="1" t="s">
        <v>16</v>
      </c>
      <c r="C17" s="1">
        <v>6.894</v>
      </c>
      <c r="D17" s="1">
        <v>6.961</v>
      </c>
      <c r="E17" s="1">
        <v>6.827</v>
      </c>
      <c r="F17" s="1">
        <v>1.868</v>
      </c>
      <c r="G17" s="1">
        <v>1.44</v>
      </c>
      <c r="H17" s="1">
        <v>0.69</v>
      </c>
      <c r="I17" s="1">
        <v>0.729</v>
      </c>
      <c r="J17" s="1">
        <v>0.17</v>
      </c>
      <c r="K17" s="1">
        <v>0.311</v>
      </c>
      <c r="L17" s="1">
        <v>1.686</v>
      </c>
      <c r="T17" s="1" t="s">
        <v>44</v>
      </c>
      <c r="U17" s="1">
        <v>1.868</v>
      </c>
      <c r="V17" s="1">
        <v>6.894</v>
      </c>
      <c r="X17" s="1" t="s">
        <v>44</v>
      </c>
      <c r="Y17" s="1">
        <v>1.44</v>
      </c>
      <c r="Z17" s="1">
        <v>6.894</v>
      </c>
    </row>
    <row r="18">
      <c r="A18" s="1" t="s">
        <v>45</v>
      </c>
      <c r="B18" s="1" t="s">
        <v>16</v>
      </c>
      <c r="C18" s="1">
        <v>6.838</v>
      </c>
      <c r="D18" s="1">
        <v>6.927</v>
      </c>
      <c r="E18" s="1">
        <v>6.749</v>
      </c>
      <c r="F18" s="1">
        <v>2.129</v>
      </c>
      <c r="G18" s="1">
        <v>1.39</v>
      </c>
      <c r="H18" s="1">
        <v>0.7</v>
      </c>
      <c r="I18" s="1">
        <v>0.758</v>
      </c>
      <c r="J18" s="1">
        <v>0.205</v>
      </c>
      <c r="K18" s="1">
        <v>0.418</v>
      </c>
      <c r="L18" s="1">
        <v>1.239</v>
      </c>
      <c r="T18" s="1" t="s">
        <v>45</v>
      </c>
      <c r="U18" s="1">
        <v>2.129</v>
      </c>
      <c r="V18" s="1">
        <v>6.838</v>
      </c>
      <c r="X18" s="1" t="s">
        <v>45</v>
      </c>
      <c r="Y18" s="1">
        <v>1.39</v>
      </c>
      <c r="Z18" s="1">
        <v>6.838</v>
      </c>
    </row>
    <row r="19">
      <c r="A19" s="1" t="s">
        <v>46</v>
      </c>
      <c r="B19" s="1" t="s">
        <v>47</v>
      </c>
      <c r="C19" s="1">
        <v>6.822</v>
      </c>
      <c r="D19" s="1">
        <v>6.903</v>
      </c>
      <c r="E19" s="1">
        <v>6.741</v>
      </c>
      <c r="F19" s="1">
        <v>1.783</v>
      </c>
      <c r="G19" s="1">
        <v>1.511</v>
      </c>
      <c r="H19" s="1">
        <v>0.638</v>
      </c>
      <c r="I19" s="1">
        <v>0.787</v>
      </c>
      <c r="J19" s="1">
        <v>0.177</v>
      </c>
      <c r="K19" s="1">
        <v>0.068</v>
      </c>
      <c r="L19" s="1">
        <v>1.858</v>
      </c>
      <c r="T19" s="1" t="s">
        <v>46</v>
      </c>
      <c r="U19" s="1">
        <v>1.783</v>
      </c>
      <c r="V19" s="1">
        <v>6.822</v>
      </c>
      <c r="X19" s="1" t="s">
        <v>46</v>
      </c>
      <c r="Y19" s="1">
        <v>1.511</v>
      </c>
      <c r="Z19" s="1">
        <v>6.822</v>
      </c>
    </row>
    <row r="20">
      <c r="A20" s="1" t="s">
        <v>48</v>
      </c>
      <c r="B20" s="1" t="s">
        <v>47</v>
      </c>
      <c r="C20" s="1">
        <v>6.818</v>
      </c>
      <c r="D20" s="1">
        <v>6.896</v>
      </c>
      <c r="E20" s="1">
        <v>6.739</v>
      </c>
      <c r="F20" s="1">
        <v>1.766</v>
      </c>
      <c r="G20" s="1">
        <v>1.454</v>
      </c>
      <c r="H20" s="1">
        <v>0.598</v>
      </c>
      <c r="I20" s="1">
        <v>0.533</v>
      </c>
      <c r="J20" s="1">
        <v>0.044</v>
      </c>
      <c r="K20" s="1">
        <v>0.116</v>
      </c>
      <c r="L20" s="1">
        <v>2.307</v>
      </c>
      <c r="T20" s="1" t="s">
        <v>48</v>
      </c>
      <c r="U20" s="1">
        <v>1.766</v>
      </c>
      <c r="V20" s="1">
        <v>6.818</v>
      </c>
      <c r="X20" s="1" t="s">
        <v>48</v>
      </c>
      <c r="Y20" s="1">
        <v>1.454</v>
      </c>
      <c r="Z20" s="1">
        <v>6.818</v>
      </c>
    </row>
    <row r="21">
      <c r="A21" s="1" t="s">
        <v>49</v>
      </c>
      <c r="B21" s="1" t="s">
        <v>16</v>
      </c>
      <c r="C21" s="1">
        <v>6.749</v>
      </c>
      <c r="D21" s="1">
        <v>6.833</v>
      </c>
      <c r="E21" s="1">
        <v>6.665</v>
      </c>
      <c r="F21" s="1">
        <v>1.822</v>
      </c>
      <c r="G21" s="1">
        <v>1.326</v>
      </c>
      <c r="H21" s="1">
        <v>0.672</v>
      </c>
      <c r="I21" s="1">
        <v>0.713</v>
      </c>
      <c r="J21" s="1">
        <v>0.267</v>
      </c>
      <c r="K21" s="1">
        <v>0.351</v>
      </c>
      <c r="L21" s="1">
        <v>1.598</v>
      </c>
      <c r="T21" s="1" t="s">
        <v>49</v>
      </c>
      <c r="U21" s="1">
        <v>1.822</v>
      </c>
      <c r="V21" s="1">
        <v>6.749</v>
      </c>
      <c r="X21" s="1" t="s">
        <v>49</v>
      </c>
      <c r="Y21" s="1">
        <v>1.326</v>
      </c>
      <c r="Z21" s="1">
        <v>6.749</v>
      </c>
    </row>
    <row r="22">
      <c r="A22" s="1" t="s">
        <v>50</v>
      </c>
      <c r="B22" s="1" t="s">
        <v>47</v>
      </c>
      <c r="C22" s="1">
        <v>6.743</v>
      </c>
      <c r="D22" s="1">
        <v>6.843</v>
      </c>
      <c r="E22" s="1">
        <v>6.643</v>
      </c>
      <c r="F22" s="1">
        <v>1.786</v>
      </c>
      <c r="G22" s="1">
        <v>1.502</v>
      </c>
      <c r="H22" s="1">
        <v>0.695</v>
      </c>
      <c r="I22" s="1">
        <v>0.789</v>
      </c>
      <c r="J22" s="1">
        <v>0.157</v>
      </c>
      <c r="K22" s="1">
        <v>0.131</v>
      </c>
      <c r="L22" s="1">
        <v>1.683</v>
      </c>
      <c r="T22" s="1" t="s">
        <v>50</v>
      </c>
      <c r="U22" s="1">
        <v>1.786</v>
      </c>
      <c r="V22" s="1">
        <v>6.743</v>
      </c>
      <c r="X22" s="1" t="s">
        <v>50</v>
      </c>
      <c r="Y22" s="1">
        <v>1.502</v>
      </c>
      <c r="Z22" s="1">
        <v>6.743</v>
      </c>
    </row>
    <row r="23">
      <c r="A23" s="1" t="s">
        <v>51</v>
      </c>
      <c r="B23" s="1" t="s">
        <v>25</v>
      </c>
      <c r="C23" s="1">
        <v>6.733</v>
      </c>
      <c r="D23" s="1">
        <v>6.823</v>
      </c>
      <c r="E23" s="1">
        <v>6.643</v>
      </c>
      <c r="F23" s="1">
        <v>1.983</v>
      </c>
      <c r="G23" s="1">
        <v>1.164</v>
      </c>
      <c r="H23" s="1">
        <v>0.563</v>
      </c>
      <c r="I23" s="1">
        <v>0.815</v>
      </c>
      <c r="J23" s="1">
        <v>0.209</v>
      </c>
      <c r="K23" s="1">
        <v>0.258</v>
      </c>
      <c r="L23" s="1">
        <v>1.741</v>
      </c>
      <c r="T23" s="1" t="s">
        <v>51</v>
      </c>
      <c r="U23" s="1">
        <v>1.983</v>
      </c>
      <c r="V23" s="1">
        <v>6.733</v>
      </c>
      <c r="X23" s="1" t="s">
        <v>51</v>
      </c>
      <c r="Y23" s="1">
        <v>1.164</v>
      </c>
      <c r="Z23" s="1">
        <v>6.733</v>
      </c>
    </row>
    <row r="24">
      <c r="A24" s="1" t="s">
        <v>52</v>
      </c>
      <c r="B24" s="1" t="s">
        <v>36</v>
      </c>
      <c r="C24" s="1">
        <v>6.725</v>
      </c>
      <c r="D24" s="1">
        <v>6.818</v>
      </c>
      <c r="E24" s="1">
        <v>6.631</v>
      </c>
      <c r="F24" s="1">
        <v>1.939</v>
      </c>
      <c r="G24" s="1">
        <v>1.392</v>
      </c>
      <c r="H24" s="1">
        <v>0.542</v>
      </c>
      <c r="I24" s="1">
        <v>0.586</v>
      </c>
      <c r="J24" s="1">
        <v>0.223</v>
      </c>
      <c r="K24" s="1">
        <v>0.169</v>
      </c>
      <c r="L24" s="1">
        <v>1.873</v>
      </c>
      <c r="T24" s="1" t="s">
        <v>52</v>
      </c>
      <c r="U24" s="1">
        <v>1.939</v>
      </c>
      <c r="V24" s="1">
        <v>6.725</v>
      </c>
      <c r="X24" s="1" t="s">
        <v>52</v>
      </c>
      <c r="Y24" s="1">
        <v>1.392</v>
      </c>
      <c r="Z24" s="1">
        <v>6.725</v>
      </c>
    </row>
    <row r="25">
      <c r="A25" s="1" t="s">
        <v>53</v>
      </c>
      <c r="B25" s="1" t="s">
        <v>16</v>
      </c>
      <c r="C25" s="1">
        <v>6.719</v>
      </c>
      <c r="D25" s="1">
        <v>6.815</v>
      </c>
      <c r="E25" s="1">
        <v>6.622</v>
      </c>
      <c r="F25" s="1">
        <v>1.871</v>
      </c>
      <c r="G25" s="1">
        <v>1.39</v>
      </c>
      <c r="H25" s="1">
        <v>0.702</v>
      </c>
      <c r="I25" s="1">
        <v>0.7</v>
      </c>
      <c r="J25" s="1">
        <v>0.174</v>
      </c>
      <c r="K25" s="1">
        <v>0.368</v>
      </c>
      <c r="L25" s="1">
        <v>1.513</v>
      </c>
      <c r="T25" s="1" t="s">
        <v>53</v>
      </c>
      <c r="U25" s="1">
        <v>1.871</v>
      </c>
      <c r="V25" s="1">
        <v>6.719</v>
      </c>
      <c r="X25" s="1" t="s">
        <v>53</v>
      </c>
      <c r="Y25" s="1">
        <v>1.39</v>
      </c>
      <c r="Z25" s="1">
        <v>6.719</v>
      </c>
    </row>
    <row r="26">
      <c r="A26" s="1" t="s">
        <v>54</v>
      </c>
      <c r="B26" s="1" t="s">
        <v>40</v>
      </c>
      <c r="C26" s="1">
        <v>6.678</v>
      </c>
      <c r="D26" s="1">
        <v>6.781</v>
      </c>
      <c r="E26" s="1">
        <v>6.575</v>
      </c>
      <c r="F26" s="1">
        <v>1.521</v>
      </c>
      <c r="G26" s="1">
        <v>1.241</v>
      </c>
      <c r="H26" s="1">
        <v>0.544</v>
      </c>
      <c r="I26" s="1">
        <v>0.722</v>
      </c>
      <c r="J26" s="1">
        <v>0.086</v>
      </c>
      <c r="K26" s="1">
        <v>0.127</v>
      </c>
      <c r="L26" s="1">
        <v>2.437</v>
      </c>
      <c r="T26" s="1" t="s">
        <v>54</v>
      </c>
      <c r="U26" s="1">
        <v>1.521</v>
      </c>
      <c r="V26" s="1">
        <v>6.678</v>
      </c>
      <c r="X26" s="1" t="s">
        <v>54</v>
      </c>
      <c r="Y26" s="1">
        <v>1.241</v>
      </c>
      <c r="Z26" s="1">
        <v>6.678</v>
      </c>
    </row>
    <row r="27">
      <c r="A27" s="1" t="s">
        <v>55</v>
      </c>
      <c r="B27" s="1" t="s">
        <v>40</v>
      </c>
      <c r="C27" s="1">
        <v>6.611</v>
      </c>
      <c r="D27" s="1">
        <v>6.696</v>
      </c>
      <c r="E27" s="1">
        <v>6.527</v>
      </c>
      <c r="F27" s="1">
        <v>1.596</v>
      </c>
      <c r="G27" s="1">
        <v>1.431</v>
      </c>
      <c r="H27" s="1">
        <v>0.592</v>
      </c>
      <c r="I27" s="1">
        <v>0.775</v>
      </c>
      <c r="J27" s="1">
        <v>0.106</v>
      </c>
      <c r="K27" s="1">
        <v>0.22</v>
      </c>
      <c r="L27" s="1">
        <v>1.891</v>
      </c>
      <c r="T27" s="1" t="s">
        <v>55</v>
      </c>
      <c r="U27" s="1">
        <v>1.596</v>
      </c>
      <c r="V27" s="1">
        <v>6.611</v>
      </c>
      <c r="X27" s="1" t="s">
        <v>55</v>
      </c>
      <c r="Y27" s="1">
        <v>1.431</v>
      </c>
      <c r="Z27" s="1">
        <v>6.611</v>
      </c>
    </row>
    <row r="28">
      <c r="A28" s="1" t="s">
        <v>56</v>
      </c>
      <c r="B28" s="1" t="s">
        <v>16</v>
      </c>
      <c r="C28" s="1">
        <v>6.609</v>
      </c>
      <c r="D28" s="1">
        <v>6.685</v>
      </c>
      <c r="E28" s="1">
        <v>6.533</v>
      </c>
      <c r="F28" s="1">
        <v>1.818</v>
      </c>
      <c r="G28" s="1">
        <v>1.348</v>
      </c>
      <c r="H28" s="1">
        <v>0.727</v>
      </c>
      <c r="I28" s="1">
        <v>0.65</v>
      </c>
      <c r="J28" s="1">
        <v>0.112</v>
      </c>
      <c r="K28" s="1">
        <v>0.281</v>
      </c>
      <c r="L28" s="1">
        <v>1.672</v>
      </c>
      <c r="T28" s="1" t="s">
        <v>56</v>
      </c>
      <c r="U28" s="1">
        <v>1.818</v>
      </c>
      <c r="V28" s="1">
        <v>6.609</v>
      </c>
      <c r="X28" s="1" t="s">
        <v>56</v>
      </c>
      <c r="Y28" s="1">
        <v>1.348</v>
      </c>
      <c r="Z28" s="1">
        <v>6.609</v>
      </c>
    </row>
    <row r="29">
      <c r="A29" s="1" t="s">
        <v>57</v>
      </c>
      <c r="B29" s="1" t="s">
        <v>25</v>
      </c>
      <c r="C29" s="1">
        <v>6.594</v>
      </c>
      <c r="D29" s="1">
        <v>6.707</v>
      </c>
      <c r="E29" s="1">
        <v>6.48</v>
      </c>
      <c r="F29" s="1">
        <v>1.842</v>
      </c>
      <c r="G29" s="1">
        <v>1.361</v>
      </c>
      <c r="H29" s="1">
        <v>0.511</v>
      </c>
      <c r="I29" s="1">
        <v>0.787</v>
      </c>
      <c r="J29" s="1">
        <v>0.114</v>
      </c>
      <c r="K29" s="1">
        <v>0.188</v>
      </c>
      <c r="L29" s="1">
        <v>1.79</v>
      </c>
      <c r="T29" s="1" t="s">
        <v>57</v>
      </c>
      <c r="U29" s="1">
        <v>1.842</v>
      </c>
      <c r="V29" s="1">
        <v>6.594</v>
      </c>
      <c r="X29" s="1" t="s">
        <v>57</v>
      </c>
      <c r="Y29" s="1">
        <v>1.361</v>
      </c>
      <c r="Z29" s="1">
        <v>6.594</v>
      </c>
    </row>
    <row r="30">
      <c r="A30" s="1" t="s">
        <v>58</v>
      </c>
      <c r="B30" s="1" t="s">
        <v>47</v>
      </c>
      <c r="C30" s="1">
        <v>6.561</v>
      </c>
      <c r="D30" s="1">
        <v>6.667</v>
      </c>
      <c r="E30" s="1">
        <v>6.455</v>
      </c>
      <c r="F30" s="1">
        <v>1.364</v>
      </c>
      <c r="G30" s="1">
        <v>1.277</v>
      </c>
      <c r="H30" s="1">
        <v>0.599</v>
      </c>
      <c r="I30" s="1">
        <v>0.739</v>
      </c>
      <c r="J30" s="1">
        <v>0.254</v>
      </c>
      <c r="K30" s="1">
        <v>0.073</v>
      </c>
      <c r="L30" s="1">
        <v>2.255</v>
      </c>
      <c r="T30" s="1" t="s">
        <v>58</v>
      </c>
      <c r="U30" s="1">
        <v>1.364</v>
      </c>
      <c r="V30" s="1">
        <v>6.561</v>
      </c>
      <c r="X30" s="1" t="s">
        <v>58</v>
      </c>
      <c r="Y30" s="1">
        <v>1.277</v>
      </c>
      <c r="Z30" s="1">
        <v>6.561</v>
      </c>
    </row>
    <row r="31">
      <c r="A31" s="1" t="s">
        <v>59</v>
      </c>
      <c r="B31" s="1" t="s">
        <v>60</v>
      </c>
      <c r="C31" s="1">
        <v>6.523</v>
      </c>
      <c r="D31" s="1">
        <v>6.605</v>
      </c>
      <c r="E31" s="1">
        <v>6.44</v>
      </c>
      <c r="F31" s="1">
        <v>2.118</v>
      </c>
      <c r="G31" s="1">
        <v>1.361</v>
      </c>
      <c r="H31" s="1">
        <v>0.769</v>
      </c>
      <c r="I31" s="1">
        <v>0.743</v>
      </c>
      <c r="J31" s="1">
        <v>0.168</v>
      </c>
      <c r="K31" s="1">
        <v>0.575</v>
      </c>
      <c r="L31" s="1">
        <v>0.788</v>
      </c>
      <c r="T31" s="1" t="s">
        <v>59</v>
      </c>
      <c r="U31" s="1">
        <v>2.118</v>
      </c>
      <c r="V31" s="1">
        <v>6.523</v>
      </c>
      <c r="X31" s="1" t="s">
        <v>59</v>
      </c>
      <c r="Y31" s="1">
        <v>1.361</v>
      </c>
      <c r="Z31" s="1">
        <v>6.523</v>
      </c>
    </row>
    <row r="32">
      <c r="A32" s="1" t="s">
        <v>61</v>
      </c>
      <c r="B32" s="1" t="s">
        <v>62</v>
      </c>
      <c r="C32" s="1">
        <v>6.503</v>
      </c>
      <c r="D32" s="1">
        <v>6.597</v>
      </c>
      <c r="E32" s="1">
        <v>6.41</v>
      </c>
      <c r="F32" s="1">
        <v>1.842</v>
      </c>
      <c r="G32" s="1">
        <v>1.346</v>
      </c>
      <c r="H32" s="1">
        <v>0.65</v>
      </c>
      <c r="I32" s="1">
        <v>0.649</v>
      </c>
      <c r="J32" s="1">
        <v>0.068</v>
      </c>
      <c r="K32" s="1">
        <v>0.202</v>
      </c>
      <c r="L32" s="1">
        <v>1.747</v>
      </c>
      <c r="T32" s="1" t="s">
        <v>61</v>
      </c>
      <c r="U32" s="1">
        <v>1.842</v>
      </c>
      <c r="V32" s="1">
        <v>6.503</v>
      </c>
      <c r="X32" s="1" t="s">
        <v>61</v>
      </c>
      <c r="Y32" s="1">
        <v>1.346</v>
      </c>
      <c r="Z32" s="1">
        <v>6.503</v>
      </c>
    </row>
    <row r="33">
      <c r="A33" s="1" t="s">
        <v>63</v>
      </c>
      <c r="B33" s="1" t="s">
        <v>47</v>
      </c>
      <c r="C33" s="1">
        <v>6.491</v>
      </c>
      <c r="D33" s="1">
        <v>6.592</v>
      </c>
      <c r="E33" s="1">
        <v>6.39</v>
      </c>
      <c r="F33" s="1">
        <v>1.699</v>
      </c>
      <c r="G33" s="1">
        <v>1.236</v>
      </c>
      <c r="H33" s="1">
        <v>0.583</v>
      </c>
      <c r="I33" s="1">
        <v>0.717</v>
      </c>
      <c r="J33" s="1">
        <v>0.041</v>
      </c>
      <c r="K33" s="1">
        <v>0.006</v>
      </c>
      <c r="L33" s="1">
        <v>2.21</v>
      </c>
      <c r="T33" s="1" t="s">
        <v>63</v>
      </c>
      <c r="U33" s="1">
        <v>1.699</v>
      </c>
      <c r="V33" s="1">
        <v>6.491</v>
      </c>
      <c r="X33" s="1" t="s">
        <v>63</v>
      </c>
      <c r="Y33" s="1">
        <v>1.236</v>
      </c>
      <c r="Z33" s="1">
        <v>6.491</v>
      </c>
    </row>
    <row r="34">
      <c r="A34" s="1" t="s">
        <v>64</v>
      </c>
      <c r="B34" s="1" t="s">
        <v>40</v>
      </c>
      <c r="C34" s="1">
        <v>6.469</v>
      </c>
      <c r="D34" s="1">
        <v>6.599</v>
      </c>
      <c r="E34" s="1">
        <v>6.338</v>
      </c>
      <c r="F34" s="1">
        <v>1.265</v>
      </c>
      <c r="G34" s="1">
        <v>1.08</v>
      </c>
      <c r="H34" s="1">
        <v>0.549</v>
      </c>
      <c r="I34" s="1">
        <v>0.816</v>
      </c>
      <c r="J34" s="1">
        <v>0.083</v>
      </c>
      <c r="K34" s="1">
        <v>0.253</v>
      </c>
      <c r="L34" s="1">
        <v>2.424</v>
      </c>
      <c r="T34" s="1" t="s">
        <v>64</v>
      </c>
      <c r="U34" s="1">
        <v>1.265</v>
      </c>
      <c r="V34" s="1">
        <v>6.469</v>
      </c>
      <c r="X34" s="1" t="s">
        <v>64</v>
      </c>
      <c r="Y34" s="1">
        <v>1.08</v>
      </c>
      <c r="Z34" s="1">
        <v>6.469</v>
      </c>
    </row>
    <row r="35">
      <c r="A35" s="1" t="s">
        <v>65</v>
      </c>
      <c r="B35" s="1" t="s">
        <v>47</v>
      </c>
      <c r="C35" s="1">
        <v>6.448</v>
      </c>
      <c r="D35" s="1">
        <v>6.524</v>
      </c>
      <c r="E35" s="1">
        <v>6.371</v>
      </c>
      <c r="F35" s="1">
        <v>1.752</v>
      </c>
      <c r="G35" s="1">
        <v>1.527</v>
      </c>
      <c r="H35" s="1">
        <v>0.657</v>
      </c>
      <c r="I35" s="1">
        <v>0.805</v>
      </c>
      <c r="J35" s="1">
        <v>0.166</v>
      </c>
      <c r="K35" s="1">
        <v>0.401</v>
      </c>
      <c r="L35" s="1">
        <v>1.138</v>
      </c>
      <c r="T35" s="1" t="s">
        <v>65</v>
      </c>
      <c r="U35" s="1">
        <v>1.752</v>
      </c>
      <c r="V35" s="1">
        <v>6.448</v>
      </c>
      <c r="X35" s="1" t="s">
        <v>65</v>
      </c>
      <c r="Y35" s="1">
        <v>1.527</v>
      </c>
      <c r="Z35" s="1">
        <v>6.448</v>
      </c>
    </row>
    <row r="36">
      <c r="A36" s="1" t="s">
        <v>66</v>
      </c>
      <c r="B36" s="1" t="s">
        <v>47</v>
      </c>
      <c r="C36" s="1">
        <v>6.442</v>
      </c>
      <c r="D36" s="1">
        <v>6.513</v>
      </c>
      <c r="E36" s="1">
        <v>6.37</v>
      </c>
      <c r="F36" s="1">
        <v>1.738</v>
      </c>
      <c r="G36" s="1">
        <v>1.417</v>
      </c>
      <c r="H36" s="1">
        <v>0.639</v>
      </c>
      <c r="I36" s="1">
        <v>0.6</v>
      </c>
      <c r="J36" s="1">
        <v>0.081</v>
      </c>
      <c r="K36" s="1">
        <v>0.175</v>
      </c>
      <c r="L36" s="1">
        <v>1.791</v>
      </c>
      <c r="T36" s="1" t="s">
        <v>66</v>
      </c>
      <c r="U36" s="1">
        <v>1.738</v>
      </c>
      <c r="V36" s="1">
        <v>6.442</v>
      </c>
      <c r="X36" s="1" t="s">
        <v>66</v>
      </c>
      <c r="Y36" s="1">
        <v>1.417</v>
      </c>
      <c r="Z36" s="1">
        <v>6.442</v>
      </c>
    </row>
    <row r="37">
      <c r="A37" s="1" t="s">
        <v>67</v>
      </c>
      <c r="B37" s="1" t="s">
        <v>16</v>
      </c>
      <c r="C37" s="1">
        <v>6.421</v>
      </c>
      <c r="D37" s="1">
        <v>6.502</v>
      </c>
      <c r="E37" s="1">
        <v>6.339</v>
      </c>
      <c r="F37" s="1">
        <v>1.766</v>
      </c>
      <c r="G37" s="1">
        <v>1.471</v>
      </c>
      <c r="H37" s="1">
        <v>0.729</v>
      </c>
      <c r="I37" s="1">
        <v>0.619</v>
      </c>
      <c r="J37" s="1">
        <v>0.119</v>
      </c>
      <c r="K37" s="1">
        <v>0.177</v>
      </c>
      <c r="L37" s="1">
        <v>1.54</v>
      </c>
      <c r="T37" s="1" t="s">
        <v>67</v>
      </c>
      <c r="U37" s="1">
        <v>1.766</v>
      </c>
      <c r="V37" s="1">
        <v>6.421</v>
      </c>
      <c r="X37" s="1" t="s">
        <v>67</v>
      </c>
      <c r="Y37" s="1">
        <v>1.471</v>
      </c>
      <c r="Z37" s="1">
        <v>6.421</v>
      </c>
    </row>
    <row r="38">
      <c r="A38" s="1" t="s">
        <v>68</v>
      </c>
      <c r="B38" s="1" t="s">
        <v>47</v>
      </c>
      <c r="C38" s="1">
        <v>6.411</v>
      </c>
      <c r="D38" s="1">
        <v>6.522</v>
      </c>
      <c r="E38" s="1">
        <v>6.3</v>
      </c>
      <c r="F38" s="1">
        <v>1.538</v>
      </c>
      <c r="G38" s="1">
        <v>1.391</v>
      </c>
      <c r="H38" s="1">
        <v>0.585</v>
      </c>
      <c r="I38" s="1">
        <v>0.663</v>
      </c>
      <c r="J38" s="1">
        <v>0.2</v>
      </c>
      <c r="K38" s="1">
        <v>0.101</v>
      </c>
      <c r="L38" s="1">
        <v>1.932</v>
      </c>
      <c r="T38" s="1" t="s">
        <v>68</v>
      </c>
      <c r="U38" s="1">
        <v>1.538</v>
      </c>
      <c r="V38" s="1">
        <v>6.411</v>
      </c>
      <c r="X38" s="1" t="s">
        <v>68</v>
      </c>
      <c r="Y38" s="1">
        <v>1.391</v>
      </c>
      <c r="Z38" s="1">
        <v>6.411</v>
      </c>
    </row>
    <row r="39">
      <c r="A39" s="1" t="s">
        <v>69</v>
      </c>
      <c r="B39" s="1" t="s">
        <v>40</v>
      </c>
      <c r="C39" s="1">
        <v>6.36</v>
      </c>
      <c r="D39" s="1">
        <v>6.448</v>
      </c>
      <c r="E39" s="1">
        <v>6.273</v>
      </c>
      <c r="F39" s="1">
        <v>1.616</v>
      </c>
      <c r="G39" s="1">
        <v>1.369</v>
      </c>
      <c r="H39" s="1">
        <v>0.673</v>
      </c>
      <c r="I39" s="1">
        <v>0.651</v>
      </c>
      <c r="J39" s="1">
        <v>0.117</v>
      </c>
      <c r="K39" s="1">
        <v>0.075</v>
      </c>
      <c r="L39" s="1">
        <v>1.858</v>
      </c>
      <c r="T39" s="1" t="s">
        <v>69</v>
      </c>
      <c r="U39" s="1">
        <v>1.616</v>
      </c>
      <c r="V39" s="1">
        <v>6.36</v>
      </c>
      <c r="X39" s="1" t="s">
        <v>69</v>
      </c>
      <c r="Y39" s="1">
        <v>1.369</v>
      </c>
      <c r="Z39" s="1">
        <v>6.36</v>
      </c>
    </row>
    <row r="40">
      <c r="A40" s="1" t="s">
        <v>70</v>
      </c>
      <c r="B40" s="1" t="s">
        <v>40</v>
      </c>
      <c r="C40" s="1">
        <v>6.358</v>
      </c>
      <c r="D40" s="1">
        <v>6.489</v>
      </c>
      <c r="E40" s="1">
        <v>6.227</v>
      </c>
      <c r="F40" s="1">
        <v>1.702</v>
      </c>
      <c r="G40" s="1">
        <v>1.392</v>
      </c>
      <c r="H40" s="1">
        <v>0.633</v>
      </c>
      <c r="I40" s="1">
        <v>0.72</v>
      </c>
      <c r="J40" s="1">
        <v>0.063</v>
      </c>
      <c r="K40" s="1">
        <v>0.043</v>
      </c>
      <c r="L40" s="1">
        <v>1.806</v>
      </c>
      <c r="T40" s="1" t="s">
        <v>70</v>
      </c>
      <c r="U40" s="1">
        <v>1.702</v>
      </c>
      <c r="V40" s="1">
        <v>6.358</v>
      </c>
      <c r="X40" s="1" t="s">
        <v>70</v>
      </c>
      <c r="Y40" s="1">
        <v>1.392</v>
      </c>
      <c r="Z40" s="1">
        <v>6.358</v>
      </c>
    </row>
    <row r="41">
      <c r="A41" s="1" t="s">
        <v>71</v>
      </c>
      <c r="B41" s="1" t="s">
        <v>16</v>
      </c>
      <c r="C41" s="1">
        <v>6.346</v>
      </c>
      <c r="D41" s="1">
        <v>6.43</v>
      </c>
      <c r="E41" s="1">
        <v>6.261</v>
      </c>
      <c r="F41" s="1">
        <v>1.827</v>
      </c>
      <c r="G41" s="1">
        <v>1.444</v>
      </c>
      <c r="H41" s="1">
        <v>0.707</v>
      </c>
      <c r="I41" s="1">
        <v>0.727</v>
      </c>
      <c r="J41" s="1">
        <v>0.25</v>
      </c>
      <c r="K41" s="1">
        <v>0.125</v>
      </c>
      <c r="L41" s="1">
        <v>1.267</v>
      </c>
      <c r="T41" s="1" t="s">
        <v>71</v>
      </c>
      <c r="U41" s="1">
        <v>1.827</v>
      </c>
      <c r="V41" s="1">
        <v>6.346</v>
      </c>
      <c r="X41" s="1" t="s">
        <v>71</v>
      </c>
      <c r="Y41" s="1">
        <v>1.444</v>
      </c>
      <c r="Z41" s="1">
        <v>6.346</v>
      </c>
    </row>
    <row r="42">
      <c r="A42" s="1" t="s">
        <v>72</v>
      </c>
      <c r="B42" s="1" t="s">
        <v>16</v>
      </c>
      <c r="C42" s="1">
        <v>6.324</v>
      </c>
      <c r="D42" s="1">
        <v>6.436</v>
      </c>
      <c r="E42" s="1">
        <v>6.211</v>
      </c>
      <c r="F42" s="1">
        <v>1.8</v>
      </c>
      <c r="G42" s="1">
        <v>1.328</v>
      </c>
      <c r="H42" s="1">
        <v>0.72</v>
      </c>
      <c r="I42" s="1">
        <v>0.513</v>
      </c>
      <c r="J42" s="1">
        <v>0.112</v>
      </c>
      <c r="K42" s="1">
        <v>0.074</v>
      </c>
      <c r="L42" s="1">
        <v>1.777</v>
      </c>
      <c r="T42" s="1" t="s">
        <v>72</v>
      </c>
      <c r="U42" s="1">
        <v>1.8</v>
      </c>
      <c r="V42" s="1">
        <v>6.324</v>
      </c>
      <c r="X42" s="1" t="s">
        <v>72</v>
      </c>
      <c r="Y42" s="1">
        <v>1.328</v>
      </c>
      <c r="Z42" s="1">
        <v>6.324</v>
      </c>
    </row>
    <row r="43">
      <c r="A43" s="1" t="s">
        <v>73</v>
      </c>
      <c r="B43" s="1" t="s">
        <v>40</v>
      </c>
      <c r="C43" s="1">
        <v>6.287</v>
      </c>
      <c r="D43" s="1">
        <v>6.457</v>
      </c>
      <c r="E43" s="1">
        <v>6.117</v>
      </c>
      <c r="F43" s="1">
        <v>1.26</v>
      </c>
      <c r="G43" s="1">
        <v>1.169</v>
      </c>
      <c r="H43" s="1">
        <v>0.467</v>
      </c>
      <c r="I43" s="1">
        <v>0.735</v>
      </c>
      <c r="J43" s="1">
        <v>0.105</v>
      </c>
      <c r="K43" s="1">
        <v>0.078</v>
      </c>
      <c r="L43" s="1">
        <v>2.473</v>
      </c>
      <c r="T43" s="1" t="s">
        <v>73</v>
      </c>
      <c r="U43" s="1">
        <v>1.26</v>
      </c>
      <c r="V43" s="1">
        <v>6.287</v>
      </c>
      <c r="X43" s="1" t="s">
        <v>73</v>
      </c>
      <c r="Y43" s="1">
        <v>1.169</v>
      </c>
      <c r="Z43" s="1">
        <v>6.287</v>
      </c>
    </row>
    <row r="44">
      <c r="A44" s="1" t="s">
        <v>74</v>
      </c>
      <c r="B44" s="1" t="s">
        <v>40</v>
      </c>
      <c r="C44" s="1">
        <v>6.284</v>
      </c>
      <c r="D44" s="1">
        <v>6.433</v>
      </c>
      <c r="E44" s="1">
        <v>6.135</v>
      </c>
      <c r="F44" s="1">
        <v>1.097</v>
      </c>
      <c r="G44" s="1">
        <v>1.263</v>
      </c>
      <c r="H44" s="1">
        <v>0.542</v>
      </c>
      <c r="I44" s="1">
        <v>0.793</v>
      </c>
      <c r="J44" s="1">
        <v>0.133</v>
      </c>
      <c r="K44" s="1">
        <v>0.251</v>
      </c>
      <c r="L44" s="1">
        <v>2.203</v>
      </c>
      <c r="T44" s="1" t="s">
        <v>74</v>
      </c>
      <c r="U44" s="1">
        <v>1.097</v>
      </c>
      <c r="V44" s="1">
        <v>6.284</v>
      </c>
      <c r="X44" s="1" t="s">
        <v>74</v>
      </c>
      <c r="Y44" s="1">
        <v>1.263</v>
      </c>
      <c r="Z44" s="1">
        <v>6.284</v>
      </c>
    </row>
    <row r="45">
      <c r="A45" s="1" t="s">
        <v>75</v>
      </c>
      <c r="B45" s="1" t="s">
        <v>40</v>
      </c>
      <c r="C45" s="1">
        <v>6.272</v>
      </c>
      <c r="D45" s="1">
        <v>6.39</v>
      </c>
      <c r="E45" s="1">
        <v>6.154</v>
      </c>
      <c r="F45" s="1">
        <v>1.43</v>
      </c>
      <c r="G45" s="1">
        <v>1.269</v>
      </c>
      <c r="H45" s="1">
        <v>0.548</v>
      </c>
      <c r="I45" s="1">
        <v>0.685</v>
      </c>
      <c r="J45" s="1">
        <v>0.13</v>
      </c>
      <c r="K45" s="1">
        <v>0.142</v>
      </c>
      <c r="L45" s="1">
        <v>2.068</v>
      </c>
      <c r="T45" s="1" t="s">
        <v>75</v>
      </c>
      <c r="U45" s="1">
        <v>1.43</v>
      </c>
      <c r="V45" s="1">
        <v>6.272</v>
      </c>
      <c r="X45" s="1" t="s">
        <v>75</v>
      </c>
      <c r="Y45" s="1">
        <v>1.269</v>
      </c>
      <c r="Z45" s="1">
        <v>6.272</v>
      </c>
    </row>
    <row r="46">
      <c r="A46" s="1" t="s">
        <v>76</v>
      </c>
      <c r="B46" s="1" t="s">
        <v>47</v>
      </c>
      <c r="C46" s="1">
        <v>6.257</v>
      </c>
      <c r="D46" s="1">
        <v>6.332</v>
      </c>
      <c r="E46" s="1">
        <v>6.182</v>
      </c>
      <c r="F46" s="1">
        <v>1.706</v>
      </c>
      <c r="G46" s="1">
        <v>1.54</v>
      </c>
      <c r="H46" s="1">
        <v>0.638</v>
      </c>
      <c r="I46" s="1">
        <v>0.566</v>
      </c>
      <c r="J46" s="1">
        <v>0.096</v>
      </c>
      <c r="K46" s="1">
        <v>0.058</v>
      </c>
      <c r="L46" s="1">
        <v>1.653</v>
      </c>
      <c r="T46" s="1" t="s">
        <v>76</v>
      </c>
      <c r="U46" s="1">
        <v>1.706</v>
      </c>
      <c r="V46" s="1">
        <v>6.257</v>
      </c>
      <c r="X46" s="1" t="s">
        <v>76</v>
      </c>
      <c r="Y46" s="1">
        <v>1.54</v>
      </c>
      <c r="Z46" s="1">
        <v>6.257</v>
      </c>
    </row>
    <row r="47">
      <c r="A47" s="1" t="s">
        <v>77</v>
      </c>
      <c r="B47" s="1" t="s">
        <v>47</v>
      </c>
      <c r="C47" s="1">
        <v>6.234</v>
      </c>
      <c r="D47" s="1">
        <v>6.314</v>
      </c>
      <c r="E47" s="1">
        <v>6.155</v>
      </c>
      <c r="F47" s="1">
        <v>1.7</v>
      </c>
      <c r="G47" s="1">
        <v>1.508</v>
      </c>
      <c r="H47" s="1">
        <v>0.564</v>
      </c>
      <c r="I47" s="1">
        <v>0.666</v>
      </c>
      <c r="J47" s="1">
        <v>0.127</v>
      </c>
      <c r="K47" s="1">
        <v>0.078</v>
      </c>
      <c r="L47" s="1">
        <v>1.59</v>
      </c>
      <c r="T47" s="1" t="s">
        <v>77</v>
      </c>
      <c r="U47" s="1">
        <v>1.7</v>
      </c>
      <c r="V47" s="1">
        <v>6.234</v>
      </c>
      <c r="X47" s="1" t="s">
        <v>77</v>
      </c>
      <c r="Y47" s="1">
        <v>1.508</v>
      </c>
      <c r="Z47" s="1">
        <v>6.234</v>
      </c>
    </row>
    <row r="48">
      <c r="A48" s="1" t="s">
        <v>78</v>
      </c>
      <c r="B48" s="1" t="s">
        <v>79</v>
      </c>
      <c r="C48" s="1">
        <v>6.195</v>
      </c>
      <c r="D48" s="1">
        <v>6.303</v>
      </c>
      <c r="E48" s="1">
        <v>6.087</v>
      </c>
      <c r="F48" s="1">
        <v>1.212</v>
      </c>
      <c r="G48" s="1">
        <v>1.394</v>
      </c>
      <c r="H48" s="1">
        <v>0.539</v>
      </c>
      <c r="I48" s="1">
        <v>0.835</v>
      </c>
      <c r="J48" s="1">
        <v>0.251</v>
      </c>
      <c r="K48" s="1">
        <v>0.215</v>
      </c>
      <c r="L48" s="1">
        <v>1.749</v>
      </c>
      <c r="T48" s="1" t="s">
        <v>78</v>
      </c>
      <c r="U48" s="1">
        <v>1.212</v>
      </c>
      <c r="V48" s="1">
        <v>6.195</v>
      </c>
      <c r="X48" s="1" t="s">
        <v>78</v>
      </c>
      <c r="Y48" s="1">
        <v>1.394</v>
      </c>
      <c r="Z48" s="1">
        <v>6.195</v>
      </c>
    </row>
    <row r="49">
      <c r="A49" s="1" t="s">
        <v>80</v>
      </c>
      <c r="B49" s="1" t="s">
        <v>40</v>
      </c>
      <c r="C49" s="1">
        <v>6.188</v>
      </c>
      <c r="D49" s="1">
        <v>6.306</v>
      </c>
      <c r="E49" s="1">
        <v>6.07</v>
      </c>
      <c r="F49" s="1">
        <v>1.562</v>
      </c>
      <c r="G49" s="1">
        <v>1.381</v>
      </c>
      <c r="H49" s="1">
        <v>0.585</v>
      </c>
      <c r="I49" s="1">
        <v>0.681</v>
      </c>
      <c r="J49" s="1">
        <v>0.087</v>
      </c>
      <c r="K49" s="1">
        <v>0.08</v>
      </c>
      <c r="L49" s="1">
        <v>1.812</v>
      </c>
      <c r="T49" s="1" t="s">
        <v>80</v>
      </c>
      <c r="U49" s="1">
        <v>1.562</v>
      </c>
      <c r="V49" s="1">
        <v>6.188</v>
      </c>
      <c r="X49" s="1" t="s">
        <v>80</v>
      </c>
      <c r="Y49" s="1">
        <v>1.381</v>
      </c>
      <c r="Z49" s="1">
        <v>6.188</v>
      </c>
    </row>
    <row r="50">
      <c r="A50" s="1" t="s">
        <v>81</v>
      </c>
      <c r="B50" s="1" t="s">
        <v>79</v>
      </c>
      <c r="C50" s="1">
        <v>6.188</v>
      </c>
      <c r="D50" s="1">
        <v>6.278</v>
      </c>
      <c r="E50" s="1">
        <v>6.097</v>
      </c>
      <c r="F50" s="1">
        <v>1.622</v>
      </c>
      <c r="G50" s="1">
        <v>1.457</v>
      </c>
      <c r="H50" s="1">
        <v>0.556</v>
      </c>
      <c r="I50" s="1">
        <v>0.733</v>
      </c>
      <c r="J50" s="1">
        <v>0.149</v>
      </c>
      <c r="K50" s="1">
        <v>0.12</v>
      </c>
      <c r="L50" s="1">
        <v>1.551</v>
      </c>
      <c r="T50" s="1" t="s">
        <v>81</v>
      </c>
      <c r="U50" s="1">
        <v>1.622</v>
      </c>
      <c r="V50" s="1">
        <v>6.188</v>
      </c>
      <c r="X50" s="1" t="s">
        <v>81</v>
      </c>
      <c r="Y50" s="1">
        <v>1.457</v>
      </c>
      <c r="Z50" s="1">
        <v>6.188</v>
      </c>
    </row>
    <row r="51">
      <c r="A51" s="1" t="s">
        <v>82</v>
      </c>
      <c r="B51" s="1" t="s">
        <v>16</v>
      </c>
      <c r="C51" s="1">
        <v>6.068</v>
      </c>
      <c r="D51" s="1">
        <v>6.182</v>
      </c>
      <c r="E51" s="1">
        <v>5.954</v>
      </c>
      <c r="F51" s="1">
        <v>1.794</v>
      </c>
      <c r="G51" s="1">
        <v>1.217</v>
      </c>
      <c r="H51" s="1">
        <v>0.744</v>
      </c>
      <c r="I51" s="1">
        <v>0.529</v>
      </c>
      <c r="J51" s="1">
        <v>0.124</v>
      </c>
      <c r="K51" s="1">
        <v>0.049</v>
      </c>
      <c r="L51" s="1">
        <v>1.611</v>
      </c>
      <c r="T51" s="1" t="s">
        <v>82</v>
      </c>
      <c r="U51" s="1">
        <v>1.794</v>
      </c>
      <c r="V51" s="1">
        <v>6.068</v>
      </c>
      <c r="X51" s="1" t="s">
        <v>82</v>
      </c>
      <c r="Y51" s="1">
        <v>1.217</v>
      </c>
      <c r="Z51" s="1">
        <v>6.068</v>
      </c>
    </row>
    <row r="52">
      <c r="A52" s="1" t="s">
        <v>83</v>
      </c>
      <c r="B52" s="1" t="s">
        <v>62</v>
      </c>
      <c r="C52" s="1">
        <v>6.06</v>
      </c>
      <c r="D52" s="1">
        <v>6.144</v>
      </c>
      <c r="E52" s="1">
        <v>5.976</v>
      </c>
      <c r="F52" s="1">
        <v>1.786</v>
      </c>
      <c r="G52" s="1">
        <v>1.354</v>
      </c>
      <c r="H52" s="1">
        <v>0.785</v>
      </c>
      <c r="I52" s="1">
        <v>0.632</v>
      </c>
      <c r="J52" s="1">
        <v>0.023</v>
      </c>
      <c r="K52" s="1">
        <v>0.219</v>
      </c>
      <c r="L52" s="1">
        <v>1.261</v>
      </c>
      <c r="T52" s="1" t="s">
        <v>83</v>
      </c>
      <c r="U52" s="1">
        <v>1.786</v>
      </c>
      <c r="V52" s="1">
        <v>6.06</v>
      </c>
      <c r="X52" s="1" t="s">
        <v>83</v>
      </c>
      <c r="Y52" s="1">
        <v>1.354</v>
      </c>
      <c r="Z52" s="1">
        <v>6.06</v>
      </c>
    </row>
    <row r="53">
      <c r="A53" s="1" t="s">
        <v>84</v>
      </c>
      <c r="B53" s="1" t="s">
        <v>62</v>
      </c>
      <c r="C53" s="1">
        <v>6.058</v>
      </c>
      <c r="D53" s="1">
        <v>6.148</v>
      </c>
      <c r="E53" s="1">
        <v>5.968</v>
      </c>
      <c r="F53" s="1">
        <v>1.815</v>
      </c>
      <c r="G53" s="1">
        <v>1.178</v>
      </c>
      <c r="H53" s="1">
        <v>0.77</v>
      </c>
      <c r="I53" s="1">
        <v>0.555</v>
      </c>
      <c r="J53" s="1">
        <v>0.126</v>
      </c>
      <c r="K53" s="1">
        <v>0.158</v>
      </c>
      <c r="L53" s="1">
        <v>1.456</v>
      </c>
      <c r="T53" s="1" t="s">
        <v>84</v>
      </c>
      <c r="U53" s="1">
        <v>1.815</v>
      </c>
      <c r="V53" s="1">
        <v>6.058</v>
      </c>
      <c r="X53" s="1" t="s">
        <v>84</v>
      </c>
      <c r="Y53" s="1">
        <v>1.178</v>
      </c>
      <c r="Z53" s="1">
        <v>6.058</v>
      </c>
    </row>
    <row r="54">
      <c r="A54" s="1" t="s">
        <v>85</v>
      </c>
      <c r="B54" s="1" t="s">
        <v>60</v>
      </c>
      <c r="C54" s="1">
        <v>6.048</v>
      </c>
      <c r="D54" s="1">
        <v>6.166</v>
      </c>
      <c r="E54" s="1">
        <v>5.929</v>
      </c>
      <c r="F54" s="1">
        <v>1.232</v>
      </c>
      <c r="G54" s="1">
        <v>1.146</v>
      </c>
      <c r="H54" s="1">
        <v>0.441</v>
      </c>
      <c r="I54" s="1">
        <v>0.826</v>
      </c>
      <c r="J54" s="1">
        <v>0.099</v>
      </c>
      <c r="K54" s="1">
        <v>0.136</v>
      </c>
      <c r="L54" s="1">
        <v>2.167</v>
      </c>
      <c r="T54" s="1" t="s">
        <v>85</v>
      </c>
      <c r="U54" s="1">
        <v>1.232</v>
      </c>
      <c r="V54" s="1">
        <v>6.048</v>
      </c>
      <c r="X54" s="1" t="s">
        <v>85</v>
      </c>
      <c r="Y54" s="1">
        <v>1.146</v>
      </c>
      <c r="Z54" s="1">
        <v>6.048</v>
      </c>
    </row>
    <row r="55">
      <c r="A55" s="1" t="s">
        <v>86</v>
      </c>
      <c r="B55" s="1" t="s">
        <v>60</v>
      </c>
      <c r="C55" s="1">
        <v>6.043</v>
      </c>
      <c r="D55" s="1">
        <v>6.138</v>
      </c>
      <c r="E55" s="1">
        <v>5.948</v>
      </c>
      <c r="F55" s="1">
        <v>1.331</v>
      </c>
      <c r="G55" s="1">
        <v>1.267</v>
      </c>
      <c r="H55" s="1">
        <v>0.539</v>
      </c>
      <c r="I55" s="1">
        <v>0.843</v>
      </c>
      <c r="J55" s="1">
        <v>0.094</v>
      </c>
      <c r="K55" s="1">
        <v>0.16</v>
      </c>
      <c r="L55" s="1">
        <v>1.81</v>
      </c>
      <c r="T55" s="1" t="s">
        <v>86</v>
      </c>
      <c r="U55" s="1">
        <v>1.331</v>
      </c>
      <c r="V55" s="1">
        <v>6.043</v>
      </c>
      <c r="X55" s="1" t="s">
        <v>86</v>
      </c>
      <c r="Y55" s="1">
        <v>1.267</v>
      </c>
      <c r="Z55" s="1">
        <v>6.043</v>
      </c>
    </row>
    <row r="56">
      <c r="A56" s="1" t="s">
        <v>87</v>
      </c>
      <c r="B56" s="1" t="s">
        <v>16</v>
      </c>
      <c r="C56" s="1">
        <v>6.03</v>
      </c>
      <c r="D56" s="1">
        <v>6.134</v>
      </c>
      <c r="E56" s="1">
        <v>5.925</v>
      </c>
      <c r="F56" s="1">
        <v>1.728</v>
      </c>
      <c r="G56" s="1">
        <v>1.368</v>
      </c>
      <c r="H56" s="1">
        <v>0.699</v>
      </c>
      <c r="I56" s="1">
        <v>0.757</v>
      </c>
      <c r="J56" s="1">
        <v>0.047</v>
      </c>
      <c r="K56" s="1">
        <v>0.035</v>
      </c>
      <c r="L56" s="1">
        <v>1.397</v>
      </c>
      <c r="T56" s="1" t="s">
        <v>87</v>
      </c>
      <c r="U56" s="1">
        <v>1.728</v>
      </c>
      <c r="V56" s="1">
        <v>6.03</v>
      </c>
      <c r="X56" s="1" t="s">
        <v>87</v>
      </c>
      <c r="Y56" s="1">
        <v>1.368</v>
      </c>
      <c r="Z56" s="1">
        <v>6.03</v>
      </c>
    </row>
    <row r="57">
      <c r="A57" s="1" t="s">
        <v>88</v>
      </c>
      <c r="B57" s="1" t="s">
        <v>47</v>
      </c>
      <c r="C57" s="1">
        <v>6.017</v>
      </c>
      <c r="D57" s="1">
        <v>6.124</v>
      </c>
      <c r="E57" s="1">
        <v>5.91</v>
      </c>
      <c r="F57" s="1">
        <v>1.722</v>
      </c>
      <c r="G57" s="1">
        <v>1.528</v>
      </c>
      <c r="H57" s="1">
        <v>0.596</v>
      </c>
      <c r="I57" s="1">
        <v>0.581</v>
      </c>
      <c r="J57" s="1">
        <v>0.123</v>
      </c>
      <c r="K57" s="1">
        <v>0.067</v>
      </c>
      <c r="L57" s="1">
        <v>1.4</v>
      </c>
      <c r="T57" s="1" t="s">
        <v>88</v>
      </c>
      <c r="U57" s="1">
        <v>1.722</v>
      </c>
      <c r="V57" s="1">
        <v>6.017</v>
      </c>
      <c r="X57" s="1" t="s">
        <v>88</v>
      </c>
      <c r="Y57" s="1">
        <v>1.528</v>
      </c>
      <c r="Z57" s="1">
        <v>6.017</v>
      </c>
    </row>
    <row r="58">
      <c r="A58" s="1" t="s">
        <v>89</v>
      </c>
      <c r="B58" s="1" t="s">
        <v>40</v>
      </c>
      <c r="C58" s="1">
        <v>5.977</v>
      </c>
      <c r="D58" s="1">
        <v>6.085</v>
      </c>
      <c r="E58" s="1">
        <v>5.868</v>
      </c>
      <c r="F58" s="1">
        <v>1.398</v>
      </c>
      <c r="G58" s="1">
        <v>1.408</v>
      </c>
      <c r="H58" s="1">
        <v>0.549</v>
      </c>
      <c r="I58" s="1">
        <v>0.788</v>
      </c>
      <c r="J58" s="1">
        <v>0.131</v>
      </c>
      <c r="K58" s="1">
        <v>0.065</v>
      </c>
      <c r="L58" s="1">
        <v>1.637</v>
      </c>
      <c r="T58" s="1" t="s">
        <v>89</v>
      </c>
      <c r="U58" s="1">
        <v>1.398</v>
      </c>
      <c r="V58" s="1">
        <v>5.977</v>
      </c>
      <c r="X58" s="1" t="s">
        <v>89</v>
      </c>
      <c r="Y58" s="1">
        <v>1.408</v>
      </c>
      <c r="Z58" s="1">
        <v>5.977</v>
      </c>
    </row>
    <row r="59">
      <c r="A59" s="1" t="s">
        <v>90</v>
      </c>
      <c r="B59" s="1" t="s">
        <v>60</v>
      </c>
      <c r="C59" s="1">
        <v>5.976</v>
      </c>
      <c r="D59" s="1">
        <v>6.094</v>
      </c>
      <c r="E59" s="1">
        <v>5.858</v>
      </c>
      <c r="F59" s="1">
        <v>1.484</v>
      </c>
      <c r="G59" s="1">
        <v>1.347</v>
      </c>
      <c r="H59" s="1">
        <v>0.62</v>
      </c>
      <c r="I59" s="1">
        <v>0.756</v>
      </c>
      <c r="J59" s="1">
        <v>0.283</v>
      </c>
      <c r="K59" s="1">
        <v>0.024</v>
      </c>
      <c r="L59" s="1">
        <v>1.463</v>
      </c>
      <c r="T59" s="1" t="s">
        <v>90</v>
      </c>
      <c r="U59" s="1">
        <v>1.484</v>
      </c>
      <c r="V59" s="1">
        <v>5.976</v>
      </c>
      <c r="X59" s="1" t="s">
        <v>90</v>
      </c>
      <c r="Y59" s="1">
        <v>1.347</v>
      </c>
      <c r="Z59" s="1">
        <v>5.976</v>
      </c>
    </row>
    <row r="60">
      <c r="A60" s="1" t="s">
        <v>91</v>
      </c>
      <c r="B60" s="1" t="s">
        <v>60</v>
      </c>
      <c r="C60" s="1">
        <v>5.975</v>
      </c>
      <c r="D60" s="1">
        <v>6.078</v>
      </c>
      <c r="E60" s="1">
        <v>5.872</v>
      </c>
      <c r="F60" s="1">
        <v>1.646</v>
      </c>
      <c r="G60" s="1">
        <v>1.143</v>
      </c>
      <c r="H60" s="1">
        <v>0.54</v>
      </c>
      <c r="I60" s="1">
        <v>0.829</v>
      </c>
      <c r="J60" s="1">
        <v>0.226</v>
      </c>
      <c r="K60" s="1">
        <v>0.119</v>
      </c>
      <c r="L60" s="1">
        <v>1.473</v>
      </c>
      <c r="T60" s="1" t="s">
        <v>91</v>
      </c>
      <c r="U60" s="1">
        <v>1.646</v>
      </c>
      <c r="V60" s="1">
        <v>5.975</v>
      </c>
      <c r="X60" s="1" t="s">
        <v>91</v>
      </c>
      <c r="Y60" s="1">
        <v>1.143</v>
      </c>
      <c r="Z60" s="1">
        <v>5.975</v>
      </c>
    </row>
    <row r="61">
      <c r="A61" s="1" t="s">
        <v>92</v>
      </c>
      <c r="B61" s="1" t="s">
        <v>62</v>
      </c>
      <c r="C61" s="1">
        <v>5.973</v>
      </c>
      <c r="D61" s="1">
        <v>6.061</v>
      </c>
      <c r="E61" s="1">
        <v>5.885</v>
      </c>
      <c r="F61" s="1">
        <v>1.497</v>
      </c>
      <c r="G61" s="1">
        <v>1.239</v>
      </c>
      <c r="H61" s="1">
        <v>0.629</v>
      </c>
      <c r="I61" s="1">
        <v>0.704</v>
      </c>
      <c r="J61" s="1">
        <v>0.132</v>
      </c>
      <c r="K61" s="1">
        <v>0.164</v>
      </c>
      <c r="L61" s="1">
        <v>1.608</v>
      </c>
      <c r="T61" s="1" t="s">
        <v>92</v>
      </c>
      <c r="U61" s="1">
        <v>1.497</v>
      </c>
      <c r="V61" s="1">
        <v>5.973</v>
      </c>
      <c r="X61" s="1" t="s">
        <v>92</v>
      </c>
      <c r="Y61" s="1">
        <v>1.239</v>
      </c>
      <c r="Z61" s="1">
        <v>5.973</v>
      </c>
    </row>
    <row r="62">
      <c r="A62" s="1" t="s">
        <v>93</v>
      </c>
      <c r="B62" s="1" t="s">
        <v>40</v>
      </c>
      <c r="C62" s="1">
        <v>5.968</v>
      </c>
      <c r="D62" s="1">
        <v>6.114</v>
      </c>
      <c r="E62" s="1">
        <v>5.822</v>
      </c>
      <c r="F62" s="1">
        <v>1.091</v>
      </c>
      <c r="G62" s="1">
        <v>1.035</v>
      </c>
      <c r="H62" s="1">
        <v>0.502</v>
      </c>
      <c r="I62" s="1">
        <v>0.72</v>
      </c>
      <c r="J62" s="1">
        <v>0.175</v>
      </c>
      <c r="K62" s="1">
        <v>0.081</v>
      </c>
      <c r="L62" s="1">
        <v>2.364</v>
      </c>
      <c r="T62" s="1" t="s">
        <v>93</v>
      </c>
      <c r="U62" s="1">
        <v>1.091</v>
      </c>
      <c r="V62" s="1">
        <v>5.968</v>
      </c>
      <c r="X62" s="1" t="s">
        <v>93</v>
      </c>
      <c r="Y62" s="1">
        <v>1.035</v>
      </c>
      <c r="Z62" s="1">
        <v>5.968</v>
      </c>
    </row>
    <row r="63">
      <c r="A63" s="1" t="s">
        <v>94</v>
      </c>
      <c r="B63" s="1" t="s">
        <v>25</v>
      </c>
      <c r="C63" s="1">
        <v>5.959</v>
      </c>
      <c r="D63" s="1">
        <v>6.153</v>
      </c>
      <c r="E63" s="1">
        <v>5.766</v>
      </c>
      <c r="T63" s="1" t="s">
        <v>94</v>
      </c>
      <c r="V63" s="1">
        <v>5.959</v>
      </c>
      <c r="X63" s="1" t="s">
        <v>94</v>
      </c>
      <c r="Z63" s="1">
        <v>5.959</v>
      </c>
    </row>
    <row r="64">
      <c r="A64" s="1" t="s">
        <v>95</v>
      </c>
      <c r="B64" s="1" t="s">
        <v>47</v>
      </c>
      <c r="C64" s="1">
        <v>5.942</v>
      </c>
      <c r="D64" s="1">
        <v>6.047</v>
      </c>
      <c r="E64" s="1">
        <v>5.837</v>
      </c>
      <c r="F64" s="1">
        <v>1.71</v>
      </c>
      <c r="G64" s="1">
        <v>1.445</v>
      </c>
      <c r="H64" s="1">
        <v>0.637</v>
      </c>
      <c r="I64" s="1">
        <v>0.469</v>
      </c>
      <c r="J64" s="1">
        <v>0.064</v>
      </c>
      <c r="K64" s="1">
        <v>0.043</v>
      </c>
      <c r="L64" s="1">
        <v>1.574</v>
      </c>
      <c r="T64" s="1" t="s">
        <v>95</v>
      </c>
      <c r="U64" s="1">
        <v>1.71</v>
      </c>
      <c r="V64" s="1">
        <v>5.942</v>
      </c>
      <c r="X64" s="1" t="s">
        <v>95</v>
      </c>
      <c r="Y64" s="1">
        <v>1.445</v>
      </c>
      <c r="Z64" s="1">
        <v>5.942</v>
      </c>
    </row>
    <row r="65">
      <c r="A65" s="1" t="s">
        <v>96</v>
      </c>
      <c r="B65" s="1" t="s">
        <v>16</v>
      </c>
      <c r="C65" s="1">
        <v>5.934</v>
      </c>
      <c r="D65" s="1">
        <v>6.027</v>
      </c>
      <c r="E65" s="1">
        <v>5.84</v>
      </c>
      <c r="F65" s="1">
        <v>1.684</v>
      </c>
      <c r="G65" s="1">
        <v>1.276</v>
      </c>
      <c r="H65" s="1">
        <v>0.696</v>
      </c>
      <c r="I65" s="1">
        <v>0.337</v>
      </c>
      <c r="J65" s="1">
        <v>0.018</v>
      </c>
      <c r="K65" s="1">
        <v>0.093</v>
      </c>
      <c r="L65" s="1">
        <v>1.83</v>
      </c>
      <c r="T65" s="1" t="s">
        <v>96</v>
      </c>
      <c r="U65" s="1">
        <v>1.684</v>
      </c>
      <c r="V65" s="1">
        <v>5.934</v>
      </c>
      <c r="X65" s="1" t="s">
        <v>96</v>
      </c>
      <c r="Y65" s="1">
        <v>1.276</v>
      </c>
      <c r="Z65" s="1">
        <v>5.934</v>
      </c>
    </row>
    <row r="66">
      <c r="A66" s="1" t="s">
        <v>97</v>
      </c>
      <c r="B66" s="1" t="s">
        <v>47</v>
      </c>
      <c r="C66" s="1">
        <v>5.877</v>
      </c>
      <c r="D66" s="1">
        <v>5.979</v>
      </c>
      <c r="E66" s="1">
        <v>5.775</v>
      </c>
      <c r="F66" s="1">
        <v>1.465</v>
      </c>
      <c r="G66" s="1">
        <v>1.318</v>
      </c>
      <c r="H66" s="1">
        <v>0.587</v>
      </c>
      <c r="I66" s="1">
        <v>0.621</v>
      </c>
      <c r="J66" s="1">
        <v>0.246</v>
      </c>
      <c r="K66" s="1">
        <v>0.0</v>
      </c>
      <c r="L66" s="1">
        <v>1.64</v>
      </c>
      <c r="T66" s="1" t="s">
        <v>97</v>
      </c>
      <c r="U66" s="1">
        <v>1.465</v>
      </c>
      <c r="V66" s="1">
        <v>5.877</v>
      </c>
      <c r="X66" s="1" t="s">
        <v>97</v>
      </c>
      <c r="Y66" s="1">
        <v>1.318</v>
      </c>
      <c r="Z66" s="1">
        <v>5.877</v>
      </c>
    </row>
    <row r="67">
      <c r="A67" s="1" t="s">
        <v>98</v>
      </c>
      <c r="B67" s="1" t="s">
        <v>25</v>
      </c>
      <c r="C67" s="1">
        <v>5.866</v>
      </c>
      <c r="D67" s="1">
        <v>5.987</v>
      </c>
      <c r="E67" s="1">
        <v>5.746</v>
      </c>
      <c r="F67" s="1">
        <v>1.526</v>
      </c>
      <c r="G67" s="1">
        <v>1.1</v>
      </c>
      <c r="H67" s="1">
        <v>0.55</v>
      </c>
      <c r="I67" s="1">
        <v>0.592</v>
      </c>
      <c r="J67" s="1">
        <v>0.111</v>
      </c>
      <c r="K67" s="1">
        <v>0.204</v>
      </c>
      <c r="L67" s="1">
        <v>1.785</v>
      </c>
      <c r="T67" s="1" t="s">
        <v>98</v>
      </c>
      <c r="U67" s="1">
        <v>1.526</v>
      </c>
      <c r="V67" s="1">
        <v>5.866</v>
      </c>
      <c r="X67" s="1" t="s">
        <v>98</v>
      </c>
      <c r="Y67" s="1">
        <v>1.1</v>
      </c>
      <c r="Z67" s="1">
        <v>5.866</v>
      </c>
    </row>
    <row r="68">
      <c r="A68" s="1" t="s">
        <v>99</v>
      </c>
      <c r="B68" s="1" t="s">
        <v>40</v>
      </c>
      <c r="C68" s="1">
        <v>5.842</v>
      </c>
      <c r="D68" s="1">
        <v>6.059</v>
      </c>
      <c r="E68" s="1">
        <v>5.624</v>
      </c>
      <c r="F68" s="1">
        <v>1.28</v>
      </c>
      <c r="G68" s="1">
        <v>1.324</v>
      </c>
      <c r="H68" s="1">
        <v>0.567</v>
      </c>
      <c r="I68" s="1">
        <v>0.647</v>
      </c>
      <c r="J68" s="1">
        <v>0.089</v>
      </c>
      <c r="K68" s="1">
        <v>0.028</v>
      </c>
      <c r="L68" s="1">
        <v>1.907</v>
      </c>
      <c r="T68" s="1" t="s">
        <v>99</v>
      </c>
      <c r="U68" s="1">
        <v>1.28</v>
      </c>
      <c r="V68" s="1">
        <v>5.842</v>
      </c>
      <c r="X68" s="1" t="s">
        <v>99</v>
      </c>
      <c r="Y68" s="1">
        <v>1.324</v>
      </c>
      <c r="Z68" s="1">
        <v>5.842</v>
      </c>
    </row>
    <row r="69">
      <c r="A69" s="1" t="s">
        <v>100</v>
      </c>
      <c r="B69" s="1" t="s">
        <v>40</v>
      </c>
      <c r="C69" s="1">
        <v>5.841</v>
      </c>
      <c r="D69" s="1">
        <v>5.946</v>
      </c>
      <c r="E69" s="1">
        <v>5.736</v>
      </c>
      <c r="F69" s="1">
        <v>1.371</v>
      </c>
      <c r="G69" s="1">
        <v>1.18</v>
      </c>
      <c r="H69" s="1">
        <v>0.662</v>
      </c>
      <c r="I69" s="1">
        <v>0.615</v>
      </c>
      <c r="J69" s="1">
        <v>0.078</v>
      </c>
      <c r="K69" s="1">
        <v>0.029</v>
      </c>
      <c r="L69" s="1">
        <v>1.907</v>
      </c>
      <c r="T69" s="1" t="s">
        <v>100</v>
      </c>
      <c r="U69" s="1">
        <v>1.371</v>
      </c>
      <c r="V69" s="1">
        <v>5.841</v>
      </c>
      <c r="X69" s="1" t="s">
        <v>100</v>
      </c>
      <c r="Y69" s="1">
        <v>1.18</v>
      </c>
      <c r="Z69" s="1">
        <v>5.841</v>
      </c>
    </row>
    <row r="70">
      <c r="A70" s="1" t="s">
        <v>101</v>
      </c>
      <c r="B70" s="1" t="s">
        <v>40</v>
      </c>
      <c r="C70" s="1">
        <v>5.823</v>
      </c>
      <c r="D70" s="1">
        <v>5.967</v>
      </c>
      <c r="E70" s="1">
        <v>5.679</v>
      </c>
      <c r="F70" s="1">
        <v>1.517</v>
      </c>
      <c r="G70" s="1">
        <v>1.272</v>
      </c>
      <c r="H70" s="1">
        <v>0.511</v>
      </c>
      <c r="I70" s="1">
        <v>0.73</v>
      </c>
      <c r="J70" s="1">
        <v>0.086</v>
      </c>
      <c r="K70" s="1">
        <v>0.196</v>
      </c>
      <c r="L70" s="1">
        <v>1.512</v>
      </c>
      <c r="T70" s="1" t="s">
        <v>101</v>
      </c>
      <c r="U70" s="1">
        <v>1.517</v>
      </c>
      <c r="V70" s="1">
        <v>5.823</v>
      </c>
      <c r="X70" s="1" t="s">
        <v>101</v>
      </c>
      <c r="Y70" s="1">
        <v>1.272</v>
      </c>
      <c r="Z70" s="1">
        <v>5.823</v>
      </c>
    </row>
    <row r="71">
      <c r="A71" s="1" t="s">
        <v>102</v>
      </c>
      <c r="B71" s="1" t="s">
        <v>103</v>
      </c>
      <c r="C71" s="1">
        <v>5.816</v>
      </c>
      <c r="D71" s="1">
        <v>5.927</v>
      </c>
      <c r="E71" s="1">
        <v>5.706</v>
      </c>
      <c r="F71" s="1">
        <v>1.57</v>
      </c>
      <c r="G71" s="1">
        <v>1.358</v>
      </c>
      <c r="H71" s="1">
        <v>0.49</v>
      </c>
      <c r="I71" s="1">
        <v>0.641</v>
      </c>
      <c r="J71" s="1">
        <v>0.123</v>
      </c>
      <c r="K71" s="1">
        <v>0.118</v>
      </c>
      <c r="L71" s="1">
        <v>1.517</v>
      </c>
      <c r="T71" s="1" t="s">
        <v>102</v>
      </c>
      <c r="U71" s="1">
        <v>1.57</v>
      </c>
      <c r="V71" s="1">
        <v>5.816</v>
      </c>
      <c r="X71" s="1" t="s">
        <v>102</v>
      </c>
      <c r="Y71" s="1">
        <v>1.358</v>
      </c>
      <c r="Z71" s="1">
        <v>5.816</v>
      </c>
    </row>
    <row r="72">
      <c r="A72" s="1" t="s">
        <v>104</v>
      </c>
      <c r="B72" s="1" t="s">
        <v>79</v>
      </c>
      <c r="C72" s="1">
        <v>5.816</v>
      </c>
      <c r="D72" s="1">
        <v>5.93</v>
      </c>
      <c r="E72" s="1">
        <v>5.702</v>
      </c>
      <c r="F72" s="1">
        <v>1.385</v>
      </c>
      <c r="G72" s="1">
        <v>1.277</v>
      </c>
      <c r="H72" s="1">
        <v>0.542</v>
      </c>
      <c r="I72" s="1">
        <v>0.695</v>
      </c>
      <c r="J72" s="1">
        <v>0.077</v>
      </c>
      <c r="K72" s="1">
        <v>0.044</v>
      </c>
      <c r="L72" s="1">
        <v>1.795</v>
      </c>
      <c r="T72" s="1" t="s">
        <v>104</v>
      </c>
      <c r="U72" s="1">
        <v>1.385</v>
      </c>
      <c r="V72" s="1">
        <v>5.816</v>
      </c>
      <c r="X72" s="1" t="s">
        <v>104</v>
      </c>
      <c r="Y72" s="1">
        <v>1.277</v>
      </c>
      <c r="Z72" s="1">
        <v>5.816</v>
      </c>
    </row>
    <row r="73">
      <c r="A73" s="1" t="s">
        <v>105</v>
      </c>
      <c r="B73" s="1" t="s">
        <v>79</v>
      </c>
      <c r="C73" s="1">
        <v>5.785</v>
      </c>
      <c r="D73" s="1">
        <v>5.859</v>
      </c>
      <c r="E73" s="1">
        <v>5.712</v>
      </c>
      <c r="F73" s="1">
        <v>1.642</v>
      </c>
      <c r="G73" s="1">
        <v>1.351</v>
      </c>
      <c r="H73" s="1">
        <v>0.531</v>
      </c>
      <c r="I73" s="1">
        <v>0.551</v>
      </c>
      <c r="J73" s="1">
        <v>0.138</v>
      </c>
      <c r="K73" s="1">
        <v>0.121</v>
      </c>
      <c r="L73" s="1">
        <v>1.451</v>
      </c>
      <c r="T73" s="1" t="s">
        <v>105</v>
      </c>
      <c r="U73" s="1">
        <v>1.642</v>
      </c>
      <c r="V73" s="1">
        <v>5.785</v>
      </c>
      <c r="X73" s="1" t="s">
        <v>105</v>
      </c>
      <c r="Y73" s="1">
        <v>1.351</v>
      </c>
      <c r="Z73" s="1">
        <v>5.785</v>
      </c>
    </row>
    <row r="74">
      <c r="A74" s="1" t="s">
        <v>106</v>
      </c>
      <c r="B74" s="1" t="s">
        <v>40</v>
      </c>
      <c r="C74" s="1">
        <v>5.784</v>
      </c>
      <c r="D74" s="1">
        <v>5.895</v>
      </c>
      <c r="E74" s="1">
        <v>5.674</v>
      </c>
      <c r="F74" s="1">
        <v>1.217</v>
      </c>
      <c r="G74" s="1">
        <v>1.179</v>
      </c>
      <c r="H74" s="1">
        <v>0.488</v>
      </c>
      <c r="I74" s="1">
        <v>0.719</v>
      </c>
      <c r="J74" s="1">
        <v>0.1</v>
      </c>
      <c r="K74" s="1">
        <v>0.061</v>
      </c>
      <c r="L74" s="1">
        <v>2.02</v>
      </c>
      <c r="T74" s="1" t="s">
        <v>106</v>
      </c>
      <c r="U74" s="1">
        <v>1.217</v>
      </c>
      <c r="V74" s="1">
        <v>5.784</v>
      </c>
      <c r="X74" s="1" t="s">
        <v>106</v>
      </c>
      <c r="Y74" s="1">
        <v>1.179</v>
      </c>
      <c r="Z74" s="1">
        <v>5.784</v>
      </c>
    </row>
    <row r="75">
      <c r="A75" s="1" t="s">
        <v>107</v>
      </c>
      <c r="B75" s="1" t="s">
        <v>40</v>
      </c>
      <c r="C75" s="1">
        <v>5.725</v>
      </c>
      <c r="D75" s="1">
        <v>5.85</v>
      </c>
      <c r="E75" s="1">
        <v>5.599</v>
      </c>
      <c r="F75" s="1">
        <v>1.315</v>
      </c>
      <c r="G75" s="1">
        <v>1.151</v>
      </c>
      <c r="H75" s="1">
        <v>0.64</v>
      </c>
      <c r="I75" s="1">
        <v>0.606</v>
      </c>
      <c r="J75" s="1">
        <v>0.087</v>
      </c>
      <c r="K75" s="1">
        <v>0.078</v>
      </c>
      <c r="L75" s="1">
        <v>1.846</v>
      </c>
      <c r="T75" s="1" t="s">
        <v>107</v>
      </c>
      <c r="U75" s="1">
        <v>1.315</v>
      </c>
      <c r="V75" s="1">
        <v>5.725</v>
      </c>
      <c r="X75" s="1" t="s">
        <v>107</v>
      </c>
      <c r="Y75" s="1">
        <v>1.151</v>
      </c>
      <c r="Z75" s="1">
        <v>5.725</v>
      </c>
    </row>
    <row r="76">
      <c r="A76" s="1" t="s">
        <v>108</v>
      </c>
      <c r="B76" s="1" t="s">
        <v>79</v>
      </c>
      <c r="C76" s="1">
        <v>5.714</v>
      </c>
      <c r="D76" s="1">
        <v>5.795</v>
      </c>
      <c r="E76" s="1">
        <v>5.632</v>
      </c>
      <c r="F76" s="1">
        <v>1.054</v>
      </c>
      <c r="G76" s="1">
        <v>1.477</v>
      </c>
      <c r="H76" s="1">
        <v>0.588</v>
      </c>
      <c r="I76" s="1">
        <v>0.834</v>
      </c>
      <c r="J76" s="1">
        <v>0.225</v>
      </c>
      <c r="K76" s="1">
        <v>0.03</v>
      </c>
      <c r="L76" s="1">
        <v>1.505</v>
      </c>
      <c r="T76" s="1" t="s">
        <v>108</v>
      </c>
      <c r="U76" s="1">
        <v>1.054</v>
      </c>
      <c r="V76" s="1">
        <v>5.714</v>
      </c>
      <c r="X76" s="1" t="s">
        <v>108</v>
      </c>
      <c r="Y76" s="1">
        <v>1.477</v>
      </c>
      <c r="Z76" s="1">
        <v>5.714</v>
      </c>
    </row>
    <row r="77">
      <c r="A77" s="1" t="s">
        <v>109</v>
      </c>
      <c r="B77" s="1" t="s">
        <v>47</v>
      </c>
      <c r="C77" s="1">
        <v>5.707</v>
      </c>
      <c r="D77" s="1">
        <v>5.815</v>
      </c>
      <c r="E77" s="1">
        <v>5.599</v>
      </c>
      <c r="F77" s="1">
        <v>1.571</v>
      </c>
      <c r="G77" s="1">
        <v>1.318</v>
      </c>
      <c r="H77" s="1">
        <v>0.587</v>
      </c>
      <c r="I77" s="1">
        <v>0.632</v>
      </c>
      <c r="J77" s="1">
        <v>0.11</v>
      </c>
      <c r="K77" s="1">
        <v>0.132</v>
      </c>
      <c r="L77" s="1">
        <v>1.357</v>
      </c>
      <c r="T77" s="1" t="s">
        <v>109</v>
      </c>
      <c r="U77" s="1">
        <v>1.571</v>
      </c>
      <c r="V77" s="1">
        <v>5.707</v>
      </c>
      <c r="X77" s="1" t="s">
        <v>109</v>
      </c>
      <c r="Y77" s="1">
        <v>1.318</v>
      </c>
      <c r="Z77" s="1">
        <v>5.707</v>
      </c>
    </row>
    <row r="78">
      <c r="A78" s="1" t="s">
        <v>110</v>
      </c>
      <c r="B78" s="1" t="s">
        <v>62</v>
      </c>
      <c r="C78" s="1">
        <v>5.696</v>
      </c>
      <c r="D78" s="1">
        <v>5.783</v>
      </c>
      <c r="E78" s="1">
        <v>5.61</v>
      </c>
      <c r="F78" s="1">
        <v>1.353</v>
      </c>
      <c r="G78" s="1">
        <v>1.511</v>
      </c>
      <c r="H78" s="1">
        <v>0.4</v>
      </c>
      <c r="I78" s="1">
        <v>0.501</v>
      </c>
      <c r="J78" s="1">
        <v>0.237</v>
      </c>
      <c r="K78" s="1">
        <v>0.055</v>
      </c>
      <c r="L78" s="1">
        <v>1.64</v>
      </c>
      <c r="T78" s="1" t="s">
        <v>110</v>
      </c>
      <c r="U78" s="1">
        <v>1.353</v>
      </c>
      <c r="V78" s="1">
        <v>5.696</v>
      </c>
      <c r="X78" s="1" t="s">
        <v>110</v>
      </c>
      <c r="Y78" s="1">
        <v>1.511</v>
      </c>
      <c r="Z78" s="1">
        <v>5.696</v>
      </c>
    </row>
    <row r="79">
      <c r="A79" s="1" t="s">
        <v>111</v>
      </c>
      <c r="B79" s="1" t="s">
        <v>40</v>
      </c>
      <c r="C79" s="1">
        <v>5.695</v>
      </c>
      <c r="D79" s="1">
        <v>5.806</v>
      </c>
      <c r="E79" s="1">
        <v>5.584</v>
      </c>
      <c r="F79" s="1">
        <v>1.437</v>
      </c>
      <c r="G79" s="1">
        <v>1.241</v>
      </c>
      <c r="H79" s="1">
        <v>0.648</v>
      </c>
      <c r="I79" s="1">
        <v>0.644</v>
      </c>
      <c r="J79" s="1">
        <v>0.072</v>
      </c>
      <c r="K79" s="1">
        <v>0.059</v>
      </c>
      <c r="L79" s="1">
        <v>1.596</v>
      </c>
      <c r="T79" s="1" t="s">
        <v>111</v>
      </c>
      <c r="U79" s="1">
        <v>1.437</v>
      </c>
      <c r="V79" s="1">
        <v>5.695</v>
      </c>
      <c r="X79" s="1" t="s">
        <v>111</v>
      </c>
      <c r="Y79" s="1">
        <v>1.241</v>
      </c>
      <c r="Z79" s="1">
        <v>5.695</v>
      </c>
    </row>
    <row r="80">
      <c r="A80" s="1" t="s">
        <v>112</v>
      </c>
      <c r="B80" s="1" t="s">
        <v>40</v>
      </c>
      <c r="C80" s="1">
        <v>5.607</v>
      </c>
      <c r="D80" s="1">
        <v>5.725</v>
      </c>
      <c r="E80" s="1">
        <v>5.489</v>
      </c>
      <c r="F80" s="1">
        <v>0.0</v>
      </c>
      <c r="G80" s="1">
        <v>1.321</v>
      </c>
      <c r="H80" s="1">
        <v>0.491</v>
      </c>
      <c r="I80" s="1">
        <v>0.518</v>
      </c>
      <c r="J80" s="1">
        <v>0.192</v>
      </c>
      <c r="K80" s="1">
        <v>0.086</v>
      </c>
      <c r="L80" s="1">
        <v>2.998</v>
      </c>
      <c r="T80" s="1" t="s">
        <v>112</v>
      </c>
      <c r="U80" s="1">
        <v>0.0</v>
      </c>
      <c r="V80" s="1">
        <v>5.607</v>
      </c>
      <c r="X80" s="1" t="s">
        <v>112</v>
      </c>
      <c r="Y80" s="1">
        <v>1.321</v>
      </c>
      <c r="Z80" s="1">
        <v>5.607</v>
      </c>
    </row>
    <row r="81">
      <c r="A81" s="1" t="s">
        <v>113</v>
      </c>
      <c r="B81" s="1" t="s">
        <v>60</v>
      </c>
      <c r="C81" s="1">
        <v>5.568</v>
      </c>
      <c r="D81" s="1">
        <v>5.67</v>
      </c>
      <c r="E81" s="1">
        <v>5.466</v>
      </c>
      <c r="F81" s="1">
        <v>1.361</v>
      </c>
      <c r="G81" s="1">
        <v>1.184</v>
      </c>
      <c r="H81" s="1">
        <v>0.472</v>
      </c>
      <c r="I81" s="1">
        <v>0.779</v>
      </c>
      <c r="J81" s="1">
        <v>0.399</v>
      </c>
      <c r="K81" s="1">
        <v>0.055</v>
      </c>
      <c r="L81" s="1">
        <v>1.318</v>
      </c>
      <c r="T81" s="1" t="s">
        <v>113</v>
      </c>
      <c r="U81" s="1">
        <v>1.361</v>
      </c>
      <c r="V81" s="1">
        <v>5.568</v>
      </c>
      <c r="X81" s="1" t="s">
        <v>113</v>
      </c>
      <c r="Y81" s="1">
        <v>1.184</v>
      </c>
      <c r="Z81" s="1">
        <v>5.568</v>
      </c>
    </row>
    <row r="82">
      <c r="A82" s="1" t="s">
        <v>114</v>
      </c>
      <c r="B82" s="1" t="s">
        <v>47</v>
      </c>
      <c r="C82" s="1">
        <v>5.463</v>
      </c>
      <c r="D82" s="1">
        <v>5.569</v>
      </c>
      <c r="E82" s="1">
        <v>5.357</v>
      </c>
      <c r="F82" s="1">
        <v>1.629</v>
      </c>
      <c r="G82" s="1">
        <v>1.469</v>
      </c>
      <c r="H82" s="1">
        <v>0.567</v>
      </c>
      <c r="I82" s="1">
        <v>0.62</v>
      </c>
      <c r="J82" s="1">
        <v>0.083</v>
      </c>
      <c r="K82" s="1">
        <v>0.006</v>
      </c>
      <c r="L82" s="1">
        <v>1.088</v>
      </c>
      <c r="T82" s="1" t="s">
        <v>114</v>
      </c>
      <c r="U82" s="1">
        <v>1.629</v>
      </c>
      <c r="V82" s="1">
        <v>5.463</v>
      </c>
      <c r="X82" s="1" t="s">
        <v>114</v>
      </c>
      <c r="Y82" s="1">
        <v>1.469</v>
      </c>
      <c r="Z82" s="1">
        <v>5.463</v>
      </c>
    </row>
    <row r="83">
      <c r="A83" s="1" t="s">
        <v>115</v>
      </c>
      <c r="B83" s="1" t="s">
        <v>79</v>
      </c>
      <c r="C83" s="1">
        <v>5.455</v>
      </c>
      <c r="D83" s="1">
        <v>5.56</v>
      </c>
      <c r="E83" s="1">
        <v>5.35</v>
      </c>
      <c r="F83" s="1">
        <v>1.444</v>
      </c>
      <c r="G83" s="1">
        <v>1.154</v>
      </c>
      <c r="H83" s="1">
        <v>0.603</v>
      </c>
      <c r="I83" s="1">
        <v>0.65</v>
      </c>
      <c r="J83" s="1">
        <v>0.051</v>
      </c>
      <c r="K83" s="1">
        <v>0.173</v>
      </c>
      <c r="L83" s="1">
        <v>1.379</v>
      </c>
      <c r="T83" s="1" t="s">
        <v>115</v>
      </c>
      <c r="U83" s="1">
        <v>1.444</v>
      </c>
      <c r="V83" s="1">
        <v>5.455</v>
      </c>
      <c r="X83" s="1" t="s">
        <v>115</v>
      </c>
      <c r="Y83" s="1">
        <v>1.154</v>
      </c>
      <c r="Z83" s="1">
        <v>5.455</v>
      </c>
    </row>
    <row r="84">
      <c r="A84" s="1" t="s">
        <v>116</v>
      </c>
      <c r="B84" s="1" t="s">
        <v>103</v>
      </c>
      <c r="C84" s="1">
        <v>5.422</v>
      </c>
      <c r="D84" s="1">
        <v>5.549</v>
      </c>
      <c r="E84" s="1">
        <v>5.295</v>
      </c>
      <c r="F84" s="1">
        <v>1.389</v>
      </c>
      <c r="G84" s="1">
        <v>1.369</v>
      </c>
      <c r="H84" s="1">
        <v>0.322</v>
      </c>
      <c r="I84" s="1">
        <v>0.537</v>
      </c>
      <c r="J84" s="1">
        <v>0.078</v>
      </c>
      <c r="K84" s="1">
        <v>0.034</v>
      </c>
      <c r="L84" s="1">
        <v>1.693</v>
      </c>
      <c r="T84" s="1" t="s">
        <v>116</v>
      </c>
      <c r="U84" s="1">
        <v>1.389</v>
      </c>
      <c r="V84" s="1">
        <v>5.422</v>
      </c>
      <c r="X84" s="1" t="s">
        <v>116</v>
      </c>
      <c r="Y84" s="1">
        <v>1.369</v>
      </c>
      <c r="Z84" s="1">
        <v>5.422</v>
      </c>
    </row>
    <row r="85">
      <c r="A85" s="1" t="s">
        <v>117</v>
      </c>
      <c r="B85" s="1" t="s">
        <v>47</v>
      </c>
      <c r="C85" s="1">
        <v>5.369</v>
      </c>
      <c r="D85" s="1">
        <v>5.468</v>
      </c>
      <c r="E85" s="1">
        <v>5.27</v>
      </c>
      <c r="F85" s="1">
        <v>1.475</v>
      </c>
      <c r="G85" s="1">
        <v>1.277</v>
      </c>
      <c r="H85" s="1">
        <v>0.569</v>
      </c>
      <c r="I85" s="1">
        <v>0.58</v>
      </c>
      <c r="J85" s="1">
        <v>0.194</v>
      </c>
      <c r="K85" s="1">
        <v>0.015</v>
      </c>
      <c r="L85" s="1">
        <v>1.26</v>
      </c>
      <c r="T85" s="1" t="s">
        <v>117</v>
      </c>
      <c r="U85" s="1">
        <v>1.475</v>
      </c>
      <c r="V85" s="1">
        <v>5.369</v>
      </c>
      <c r="X85" s="1" t="s">
        <v>117</v>
      </c>
      <c r="Y85" s="1">
        <v>1.277</v>
      </c>
      <c r="Z85" s="1">
        <v>5.369</v>
      </c>
    </row>
    <row r="86">
      <c r="A86" s="1" t="s">
        <v>118</v>
      </c>
      <c r="B86" s="1" t="s">
        <v>25</v>
      </c>
      <c r="C86" s="1">
        <v>5.364</v>
      </c>
      <c r="D86" s="1">
        <v>5.476</v>
      </c>
      <c r="E86" s="1">
        <v>5.251</v>
      </c>
      <c r="F86" s="1">
        <v>1.324</v>
      </c>
      <c r="G86" s="1">
        <v>1.191</v>
      </c>
      <c r="H86" s="1">
        <v>0.568</v>
      </c>
      <c r="I86" s="1">
        <v>0.247</v>
      </c>
      <c r="J86" s="1">
        <v>0.091</v>
      </c>
      <c r="K86" s="1">
        <v>0.2</v>
      </c>
      <c r="L86" s="1">
        <v>1.743</v>
      </c>
      <c r="T86" s="1" t="s">
        <v>118</v>
      </c>
      <c r="U86" s="1">
        <v>1.324</v>
      </c>
      <c r="V86" s="1">
        <v>5.364</v>
      </c>
      <c r="X86" s="1" t="s">
        <v>118</v>
      </c>
      <c r="Y86" s="1">
        <v>1.191</v>
      </c>
      <c r="Z86" s="1">
        <v>5.364</v>
      </c>
    </row>
    <row r="87">
      <c r="A87" s="1" t="s">
        <v>119</v>
      </c>
      <c r="B87" s="1" t="s">
        <v>62</v>
      </c>
      <c r="C87" s="1">
        <v>5.316</v>
      </c>
      <c r="D87" s="1">
        <v>5.403</v>
      </c>
      <c r="E87" s="1">
        <v>5.229</v>
      </c>
      <c r="F87" s="1">
        <v>1.909</v>
      </c>
      <c r="G87" s="1">
        <v>1.184</v>
      </c>
      <c r="H87" s="1">
        <v>0.857</v>
      </c>
      <c r="I87" s="1">
        <v>0.485</v>
      </c>
      <c r="J87" s="1">
        <v>0.147</v>
      </c>
      <c r="K87" s="1">
        <v>0.402</v>
      </c>
      <c r="L87" s="1">
        <v>0.333</v>
      </c>
      <c r="T87" s="1" t="s">
        <v>119</v>
      </c>
      <c r="U87" s="1">
        <v>1.909</v>
      </c>
      <c r="V87" s="1">
        <v>5.316</v>
      </c>
      <c r="X87" s="1" t="s">
        <v>119</v>
      </c>
      <c r="Y87" s="1">
        <v>1.184</v>
      </c>
      <c r="Z87" s="1">
        <v>5.316</v>
      </c>
    </row>
    <row r="88">
      <c r="A88" s="1" t="s">
        <v>120</v>
      </c>
      <c r="B88" s="1" t="s">
        <v>47</v>
      </c>
      <c r="C88" s="1">
        <v>5.304</v>
      </c>
      <c r="D88" s="1">
        <v>5.44</v>
      </c>
      <c r="E88" s="1">
        <v>5.168</v>
      </c>
      <c r="F88" s="1">
        <v>1.438</v>
      </c>
      <c r="G88" s="1">
        <v>0.924</v>
      </c>
      <c r="H88" s="1">
        <v>0.638</v>
      </c>
      <c r="I88" s="1">
        <v>0.69</v>
      </c>
      <c r="J88" s="1">
        <v>0.138</v>
      </c>
      <c r="K88" s="1">
        <v>0.049</v>
      </c>
      <c r="L88" s="1">
        <v>1.428</v>
      </c>
      <c r="T88" s="1" t="s">
        <v>120</v>
      </c>
      <c r="U88" s="1">
        <v>1.438</v>
      </c>
      <c r="V88" s="1">
        <v>5.304</v>
      </c>
      <c r="X88" s="1" t="s">
        <v>120</v>
      </c>
      <c r="Y88" s="1">
        <v>0.924</v>
      </c>
      <c r="Z88" s="1">
        <v>5.304</v>
      </c>
    </row>
    <row r="89">
      <c r="A89" s="1" t="s">
        <v>121</v>
      </c>
      <c r="B89" s="1" t="s">
        <v>79</v>
      </c>
      <c r="C89" s="1">
        <v>5.281</v>
      </c>
      <c r="D89" s="1">
        <v>5.361</v>
      </c>
      <c r="E89" s="1">
        <v>5.201</v>
      </c>
      <c r="T89" s="1" t="s">
        <v>121</v>
      </c>
      <c r="V89" s="1">
        <v>5.281</v>
      </c>
      <c r="X89" s="1" t="s">
        <v>121</v>
      </c>
      <c r="Z89" s="1">
        <v>5.281</v>
      </c>
    </row>
    <row r="90">
      <c r="A90" s="1" t="s">
        <v>122</v>
      </c>
      <c r="B90" s="1" t="s">
        <v>103</v>
      </c>
      <c r="C90" s="1">
        <v>5.221</v>
      </c>
      <c r="D90" s="1">
        <v>5.396</v>
      </c>
      <c r="E90" s="1">
        <v>5.047</v>
      </c>
      <c r="F90" s="1">
        <v>0.892</v>
      </c>
      <c r="G90" s="1">
        <v>0.622</v>
      </c>
      <c r="H90" s="1">
        <v>0.306</v>
      </c>
      <c r="I90" s="1">
        <v>0.523</v>
      </c>
      <c r="J90" s="1">
        <v>0.124</v>
      </c>
      <c r="K90" s="1">
        <v>0.138</v>
      </c>
      <c r="L90" s="1">
        <v>2.617</v>
      </c>
      <c r="T90" s="1" t="s">
        <v>122</v>
      </c>
      <c r="U90" s="1">
        <v>0.892</v>
      </c>
      <c r="V90" s="1">
        <v>5.221</v>
      </c>
      <c r="X90" s="1" t="s">
        <v>122</v>
      </c>
      <c r="Y90" s="1">
        <v>0.622</v>
      </c>
      <c r="Z90" s="1">
        <v>5.221</v>
      </c>
    </row>
    <row r="91">
      <c r="A91" s="1" t="s">
        <v>123</v>
      </c>
      <c r="B91" s="1" t="s">
        <v>103</v>
      </c>
      <c r="C91" s="1">
        <v>5.216</v>
      </c>
      <c r="D91" s="1">
        <v>5.406</v>
      </c>
      <c r="E91" s="1">
        <v>5.027</v>
      </c>
      <c r="F91" s="1">
        <v>0.56</v>
      </c>
      <c r="G91" s="1">
        <v>0.883</v>
      </c>
      <c r="H91" s="1">
        <v>0.156</v>
      </c>
      <c r="I91" s="1">
        <v>0.728</v>
      </c>
      <c r="J91" s="1">
        <v>0.158</v>
      </c>
      <c r="K91" s="1">
        <v>0.196</v>
      </c>
      <c r="L91" s="1">
        <v>2.536</v>
      </c>
      <c r="T91" s="1" t="s">
        <v>123</v>
      </c>
      <c r="U91" s="1">
        <v>0.56</v>
      </c>
      <c r="V91" s="1">
        <v>5.216</v>
      </c>
      <c r="X91" s="1" t="s">
        <v>123</v>
      </c>
      <c r="Y91" s="1">
        <v>0.883</v>
      </c>
      <c r="Z91" s="1">
        <v>5.216</v>
      </c>
    </row>
    <row r="92">
      <c r="A92" s="1" t="s">
        <v>124</v>
      </c>
      <c r="B92" s="1" t="s">
        <v>79</v>
      </c>
      <c r="C92" s="1">
        <v>5.185</v>
      </c>
      <c r="D92" s="1">
        <v>5.283</v>
      </c>
      <c r="E92" s="1">
        <v>5.087</v>
      </c>
      <c r="F92" s="1">
        <v>1.467</v>
      </c>
      <c r="G92" s="1">
        <v>0.99</v>
      </c>
      <c r="H92" s="1">
        <v>0.524</v>
      </c>
      <c r="I92" s="1">
        <v>0.68</v>
      </c>
      <c r="J92" s="1">
        <v>0.0</v>
      </c>
      <c r="K92" s="1">
        <v>0.174</v>
      </c>
      <c r="L92" s="1">
        <v>1.349</v>
      </c>
      <c r="T92" s="1" t="s">
        <v>124</v>
      </c>
      <c r="U92" s="1">
        <v>1.467</v>
      </c>
      <c r="V92" s="1">
        <v>5.185</v>
      </c>
      <c r="X92" s="1" t="s">
        <v>124</v>
      </c>
      <c r="Y92" s="1">
        <v>0.99</v>
      </c>
      <c r="Z92" s="1">
        <v>5.185</v>
      </c>
    </row>
    <row r="93">
      <c r="A93" s="1" t="s">
        <v>125</v>
      </c>
      <c r="B93" s="1" t="s">
        <v>25</v>
      </c>
      <c r="C93" s="1">
        <v>5.166</v>
      </c>
      <c r="D93" s="1">
        <v>5.283</v>
      </c>
      <c r="E93" s="1">
        <v>5.049</v>
      </c>
      <c r="F93" s="1">
        <v>1.249</v>
      </c>
      <c r="G93" s="1">
        <v>0.996</v>
      </c>
      <c r="H93" s="1">
        <v>0.498</v>
      </c>
      <c r="I93" s="1">
        <v>0.425</v>
      </c>
      <c r="J93" s="1">
        <v>0.141</v>
      </c>
      <c r="K93" s="1">
        <v>0.048</v>
      </c>
      <c r="L93" s="1">
        <v>1.809</v>
      </c>
      <c r="T93" s="1" t="s">
        <v>125</v>
      </c>
      <c r="U93" s="1">
        <v>1.249</v>
      </c>
      <c r="V93" s="1">
        <v>5.166</v>
      </c>
      <c r="X93" s="1" t="s">
        <v>125</v>
      </c>
      <c r="Y93" s="1">
        <v>0.996</v>
      </c>
      <c r="Z93" s="1">
        <v>5.166</v>
      </c>
    </row>
    <row r="94">
      <c r="A94" s="1" t="s">
        <v>126</v>
      </c>
      <c r="B94" s="1" t="s">
        <v>127</v>
      </c>
      <c r="C94" s="1">
        <v>5.158</v>
      </c>
      <c r="D94" s="1">
        <v>5.29</v>
      </c>
      <c r="E94" s="1">
        <v>5.027</v>
      </c>
      <c r="F94" s="1">
        <v>0.965</v>
      </c>
      <c r="G94" s="1">
        <v>0.99</v>
      </c>
      <c r="H94" s="1">
        <v>0.443</v>
      </c>
      <c r="I94" s="1">
        <v>0.653</v>
      </c>
      <c r="J94" s="1">
        <v>0.209</v>
      </c>
      <c r="K94" s="1">
        <v>0.115</v>
      </c>
      <c r="L94" s="1">
        <v>1.783</v>
      </c>
      <c r="T94" s="1" t="s">
        <v>126</v>
      </c>
      <c r="U94" s="1">
        <v>0.965</v>
      </c>
      <c r="V94" s="1">
        <v>5.158</v>
      </c>
      <c r="X94" s="1" t="s">
        <v>126</v>
      </c>
      <c r="Y94" s="1">
        <v>0.99</v>
      </c>
      <c r="Z94" s="1">
        <v>5.158</v>
      </c>
    </row>
    <row r="95">
      <c r="A95" s="1" t="s">
        <v>128</v>
      </c>
      <c r="B95" s="1" t="s">
        <v>60</v>
      </c>
      <c r="C95" s="1">
        <v>5.139</v>
      </c>
      <c r="D95" s="1">
        <v>5.261</v>
      </c>
      <c r="E95" s="1">
        <v>5.017</v>
      </c>
      <c r="F95" s="1">
        <v>1.208</v>
      </c>
      <c r="G95" s="1">
        <v>0.846</v>
      </c>
      <c r="H95" s="1">
        <v>0.423</v>
      </c>
      <c r="I95" s="1">
        <v>0.796</v>
      </c>
      <c r="J95" s="1">
        <v>0.17</v>
      </c>
      <c r="K95" s="1">
        <v>0.167</v>
      </c>
      <c r="L95" s="1">
        <v>1.529</v>
      </c>
      <c r="T95" s="1" t="s">
        <v>128</v>
      </c>
      <c r="U95" s="1">
        <v>1.208</v>
      </c>
      <c r="V95" s="1">
        <v>5.139</v>
      </c>
      <c r="X95" s="1" t="s">
        <v>128</v>
      </c>
      <c r="Y95" s="1">
        <v>0.846</v>
      </c>
      <c r="Z95" s="1">
        <v>5.139</v>
      </c>
    </row>
    <row r="96">
      <c r="A96" s="1" t="s">
        <v>129</v>
      </c>
      <c r="B96" s="1" t="s">
        <v>103</v>
      </c>
      <c r="C96" s="1">
        <v>5.106</v>
      </c>
      <c r="D96" s="1">
        <v>5.243</v>
      </c>
      <c r="E96" s="1">
        <v>4.969</v>
      </c>
      <c r="F96" s="1">
        <v>1.403</v>
      </c>
      <c r="G96" s="1">
        <v>1.038</v>
      </c>
      <c r="H96" s="1">
        <v>0.344</v>
      </c>
      <c r="I96" s="1">
        <v>0.516</v>
      </c>
      <c r="J96" s="1">
        <v>0.045</v>
      </c>
      <c r="K96" s="1">
        <v>0.1</v>
      </c>
      <c r="L96" s="1">
        <v>1.66</v>
      </c>
      <c r="T96" s="1" t="s">
        <v>129</v>
      </c>
      <c r="U96" s="1">
        <v>1.403</v>
      </c>
      <c r="V96" s="1">
        <v>5.106</v>
      </c>
      <c r="X96" s="1" t="s">
        <v>129</v>
      </c>
      <c r="Y96" s="1">
        <v>1.038</v>
      </c>
      <c r="Z96" s="1">
        <v>5.106</v>
      </c>
    </row>
    <row r="97">
      <c r="A97" s="1" t="s">
        <v>130</v>
      </c>
      <c r="B97" s="1" t="s">
        <v>103</v>
      </c>
      <c r="C97" s="1">
        <v>5.08</v>
      </c>
      <c r="D97" s="1">
        <v>5.224</v>
      </c>
      <c r="E97" s="1">
        <v>4.936</v>
      </c>
      <c r="F97" s="1">
        <v>1.08</v>
      </c>
      <c r="G97" s="1">
        <v>0.578</v>
      </c>
      <c r="H97" s="1">
        <v>0.288</v>
      </c>
      <c r="I97" s="1">
        <v>0.547</v>
      </c>
      <c r="J97" s="1">
        <v>0.12</v>
      </c>
      <c r="K97" s="1">
        <v>0.164</v>
      </c>
      <c r="L97" s="1">
        <v>2.303</v>
      </c>
      <c r="T97" s="1" t="s">
        <v>130</v>
      </c>
      <c r="U97" s="1">
        <v>1.08</v>
      </c>
      <c r="V97" s="1">
        <v>5.08</v>
      </c>
      <c r="X97" s="1" t="s">
        <v>130</v>
      </c>
      <c r="Y97" s="1">
        <v>0.578</v>
      </c>
      <c r="Z97" s="1">
        <v>5.08</v>
      </c>
    </row>
    <row r="98">
      <c r="A98" s="1" t="s">
        <v>131</v>
      </c>
      <c r="B98" s="1" t="s">
        <v>103</v>
      </c>
      <c r="C98" s="1">
        <v>5.023</v>
      </c>
      <c r="D98" s="1">
        <v>5.166</v>
      </c>
      <c r="E98" s="1">
        <v>4.881</v>
      </c>
      <c r="F98" s="1">
        <v>0.831</v>
      </c>
      <c r="G98" s="1">
        <v>0.622</v>
      </c>
      <c r="H98" s="1">
        <v>0.236</v>
      </c>
      <c r="I98" s="1">
        <v>0.521</v>
      </c>
      <c r="J98" s="1">
        <v>0.21</v>
      </c>
      <c r="K98" s="1">
        <v>0.107</v>
      </c>
      <c r="L98" s="1">
        <v>2.497</v>
      </c>
      <c r="T98" s="1" t="s">
        <v>131</v>
      </c>
      <c r="U98" s="1">
        <v>0.831</v>
      </c>
      <c r="V98" s="1">
        <v>5.023</v>
      </c>
      <c r="X98" s="1" t="s">
        <v>131</v>
      </c>
      <c r="Y98" s="1">
        <v>0.622</v>
      </c>
      <c r="Z98" s="1">
        <v>5.023</v>
      </c>
    </row>
    <row r="99">
      <c r="A99" s="1" t="s">
        <v>132</v>
      </c>
      <c r="B99" s="1" t="s">
        <v>25</v>
      </c>
      <c r="C99" s="1">
        <v>4.975</v>
      </c>
      <c r="D99" s="1">
        <v>5.085</v>
      </c>
      <c r="E99" s="1">
        <v>4.866</v>
      </c>
      <c r="F99" s="1">
        <v>1.702</v>
      </c>
      <c r="G99" s="1">
        <v>1.175</v>
      </c>
      <c r="H99" s="1">
        <v>0.631</v>
      </c>
      <c r="I99" s="1">
        <v>0.202</v>
      </c>
      <c r="J99" s="1">
        <v>0.068</v>
      </c>
      <c r="K99" s="1">
        <v>0.115</v>
      </c>
      <c r="L99" s="1">
        <v>1.083</v>
      </c>
      <c r="T99" s="1" t="s">
        <v>132</v>
      </c>
      <c r="U99" s="1">
        <v>1.702</v>
      </c>
      <c r="V99" s="1">
        <v>4.975</v>
      </c>
      <c r="X99" s="1" t="s">
        <v>132</v>
      </c>
      <c r="Y99" s="1">
        <v>1.175</v>
      </c>
      <c r="Z99" s="1">
        <v>4.975</v>
      </c>
    </row>
    <row r="100">
      <c r="A100" s="1" t="s">
        <v>133</v>
      </c>
      <c r="B100" s="1" t="s">
        <v>103</v>
      </c>
      <c r="C100" s="1">
        <v>4.969</v>
      </c>
      <c r="D100" s="1">
        <v>5.096</v>
      </c>
      <c r="E100" s="1">
        <v>4.841</v>
      </c>
      <c r="F100" s="1">
        <v>0.927</v>
      </c>
      <c r="G100" s="1">
        <v>0.751</v>
      </c>
      <c r="H100" s="1">
        <v>0.392</v>
      </c>
      <c r="I100" s="1">
        <v>0.607</v>
      </c>
      <c r="J100" s="1">
        <v>0.152</v>
      </c>
      <c r="K100" s="1">
        <v>0.069</v>
      </c>
      <c r="L100" s="1">
        <v>2.071</v>
      </c>
      <c r="T100" s="1" t="s">
        <v>133</v>
      </c>
      <c r="U100" s="1">
        <v>0.927</v>
      </c>
      <c r="V100" s="1">
        <v>4.969</v>
      </c>
      <c r="X100" s="1" t="s">
        <v>133</v>
      </c>
      <c r="Y100" s="1">
        <v>0.751</v>
      </c>
      <c r="Z100" s="1">
        <v>4.969</v>
      </c>
    </row>
    <row r="101">
      <c r="A101" s="1" t="s">
        <v>134</v>
      </c>
      <c r="B101" s="1" t="s">
        <v>25</v>
      </c>
      <c r="C101" s="1">
        <v>4.923</v>
      </c>
      <c r="D101" s="1">
        <v>5.024</v>
      </c>
      <c r="E101" s="1">
        <v>4.822</v>
      </c>
      <c r="F101" s="1">
        <v>1.435</v>
      </c>
      <c r="G101" s="1">
        <v>1.136</v>
      </c>
      <c r="H101" s="1">
        <v>0.571</v>
      </c>
      <c r="I101" s="1">
        <v>0.366</v>
      </c>
      <c r="J101" s="1">
        <v>0.235</v>
      </c>
      <c r="K101" s="1">
        <v>0.123</v>
      </c>
      <c r="L101" s="1">
        <v>1.057</v>
      </c>
      <c r="T101" s="1" t="s">
        <v>134</v>
      </c>
      <c r="U101" s="1">
        <v>1.435</v>
      </c>
      <c r="V101" s="1">
        <v>4.923</v>
      </c>
      <c r="X101" s="1" t="s">
        <v>134</v>
      </c>
      <c r="Y101" s="1">
        <v>1.136</v>
      </c>
      <c r="Z101" s="1">
        <v>4.923</v>
      </c>
    </row>
    <row r="102">
      <c r="A102" s="1" t="s">
        <v>135</v>
      </c>
      <c r="B102" s="1" t="s">
        <v>79</v>
      </c>
      <c r="C102" s="1">
        <v>4.893</v>
      </c>
      <c r="D102" s="1">
        <v>5.018</v>
      </c>
      <c r="E102" s="1">
        <v>4.768</v>
      </c>
      <c r="F102" s="1">
        <v>1.433</v>
      </c>
      <c r="G102" s="1">
        <v>0.876</v>
      </c>
      <c r="H102" s="1">
        <v>0.496</v>
      </c>
      <c r="I102" s="1">
        <v>0.668</v>
      </c>
      <c r="J102" s="1">
        <v>0.112</v>
      </c>
      <c r="K102" s="1">
        <v>0.199</v>
      </c>
      <c r="L102" s="1">
        <v>1.11</v>
      </c>
      <c r="T102" s="1" t="s">
        <v>135</v>
      </c>
      <c r="U102" s="1">
        <v>1.433</v>
      </c>
      <c r="V102" s="1">
        <v>4.893</v>
      </c>
      <c r="X102" s="1" t="s">
        <v>135</v>
      </c>
      <c r="Y102" s="1">
        <v>0.876</v>
      </c>
      <c r="Z102" s="1">
        <v>4.893</v>
      </c>
    </row>
    <row r="103">
      <c r="A103" s="1" t="s">
        <v>136</v>
      </c>
      <c r="B103" s="1" t="s">
        <v>103</v>
      </c>
      <c r="C103" s="1">
        <v>4.881</v>
      </c>
      <c r="D103" s="1">
        <v>5.018</v>
      </c>
      <c r="E103" s="1">
        <v>4.744</v>
      </c>
      <c r="F103" s="1">
        <v>1.042</v>
      </c>
      <c r="G103" s="1">
        <v>1.075</v>
      </c>
      <c r="H103" s="1">
        <v>0.256</v>
      </c>
      <c r="I103" s="1">
        <v>0.566</v>
      </c>
      <c r="J103" s="1">
        <v>0.201</v>
      </c>
      <c r="K103" s="1">
        <v>0.019</v>
      </c>
      <c r="L103" s="1">
        <v>1.722</v>
      </c>
      <c r="T103" s="1" t="s">
        <v>136</v>
      </c>
      <c r="U103" s="1">
        <v>1.042</v>
      </c>
      <c r="V103" s="1">
        <v>4.881</v>
      </c>
      <c r="X103" s="1" t="s">
        <v>136</v>
      </c>
      <c r="Y103" s="1">
        <v>1.075</v>
      </c>
      <c r="Z103" s="1">
        <v>4.881</v>
      </c>
    </row>
    <row r="104">
      <c r="A104" s="1" t="s">
        <v>137</v>
      </c>
      <c r="B104" s="1" t="s">
        <v>25</v>
      </c>
      <c r="C104" s="1">
        <v>4.879</v>
      </c>
      <c r="D104" s="1">
        <v>5.006</v>
      </c>
      <c r="E104" s="1">
        <v>4.753</v>
      </c>
      <c r="T104" s="1" t="s">
        <v>137</v>
      </c>
      <c r="V104" s="1">
        <v>4.879</v>
      </c>
      <c r="X104" s="1" t="s">
        <v>137</v>
      </c>
      <c r="Z104" s="1">
        <v>4.879</v>
      </c>
    </row>
    <row r="105">
      <c r="A105" s="1" t="s">
        <v>138</v>
      </c>
      <c r="B105" s="1" t="s">
        <v>103</v>
      </c>
      <c r="C105" s="1">
        <v>4.874</v>
      </c>
      <c r="D105" s="1">
        <v>4.996</v>
      </c>
      <c r="E105" s="1">
        <v>4.753</v>
      </c>
      <c r="F105" s="1">
        <v>0.943</v>
      </c>
      <c r="G105" s="1">
        <v>0.856</v>
      </c>
      <c r="H105" s="1">
        <v>0.288</v>
      </c>
      <c r="I105" s="1">
        <v>0.521</v>
      </c>
      <c r="J105" s="1">
        <v>0.126</v>
      </c>
      <c r="K105" s="1">
        <v>0.06</v>
      </c>
      <c r="L105" s="1">
        <v>2.08</v>
      </c>
      <c r="T105" s="1" t="s">
        <v>138</v>
      </c>
      <c r="U105" s="1">
        <v>0.943</v>
      </c>
      <c r="V105" s="1">
        <v>4.874</v>
      </c>
      <c r="X105" s="1" t="s">
        <v>138</v>
      </c>
      <c r="Y105" s="1">
        <v>0.856</v>
      </c>
      <c r="Z105" s="1">
        <v>4.874</v>
      </c>
    </row>
    <row r="106">
      <c r="A106" s="1" t="s">
        <v>139</v>
      </c>
      <c r="B106" s="1" t="s">
        <v>79</v>
      </c>
      <c r="C106" s="1">
        <v>4.873</v>
      </c>
      <c r="D106" s="1">
        <v>4.988</v>
      </c>
      <c r="E106" s="1">
        <v>4.758</v>
      </c>
      <c r="F106" s="1">
        <v>1.35</v>
      </c>
      <c r="G106" s="1">
        <v>1.315</v>
      </c>
      <c r="H106" s="1">
        <v>0.513</v>
      </c>
      <c r="I106" s="1">
        <v>0.631</v>
      </c>
      <c r="J106" s="1">
        <v>0.285</v>
      </c>
      <c r="K106" s="1">
        <v>0.025</v>
      </c>
      <c r="L106" s="1">
        <v>0.753</v>
      </c>
      <c r="T106" s="1" t="s">
        <v>139</v>
      </c>
      <c r="U106" s="1">
        <v>1.35</v>
      </c>
      <c r="V106" s="1">
        <v>4.873</v>
      </c>
      <c r="X106" s="1" t="s">
        <v>139</v>
      </c>
      <c r="Y106" s="1">
        <v>1.315</v>
      </c>
      <c r="Z106" s="1">
        <v>4.873</v>
      </c>
    </row>
    <row r="107">
      <c r="A107" s="1" t="s">
        <v>140</v>
      </c>
      <c r="B107" s="1" t="s">
        <v>103</v>
      </c>
      <c r="C107" s="1">
        <v>4.832</v>
      </c>
      <c r="D107" s="1">
        <v>4.958</v>
      </c>
      <c r="E107" s="1">
        <v>4.705</v>
      </c>
      <c r="F107" s="1">
        <v>1.266</v>
      </c>
      <c r="G107" s="1">
        <v>1.212</v>
      </c>
      <c r="H107" s="1">
        <v>0.307</v>
      </c>
      <c r="I107" s="1">
        <v>0.47</v>
      </c>
      <c r="J107" s="1">
        <v>0.069</v>
      </c>
      <c r="K107" s="1">
        <v>0.061</v>
      </c>
      <c r="L107" s="1">
        <v>1.446</v>
      </c>
      <c r="T107" s="1" t="s">
        <v>140</v>
      </c>
      <c r="U107" s="1">
        <v>1.266</v>
      </c>
      <c r="V107" s="1">
        <v>4.832</v>
      </c>
      <c r="X107" s="1" t="s">
        <v>140</v>
      </c>
      <c r="Y107" s="1">
        <v>1.212</v>
      </c>
      <c r="Z107" s="1">
        <v>4.832</v>
      </c>
    </row>
    <row r="108">
      <c r="A108" s="1" t="s">
        <v>141</v>
      </c>
      <c r="B108" s="1" t="s">
        <v>25</v>
      </c>
      <c r="C108" s="1">
        <v>4.795</v>
      </c>
      <c r="D108" s="1">
        <v>4.912</v>
      </c>
      <c r="E108" s="1">
        <v>4.677</v>
      </c>
      <c r="F108" s="1">
        <v>1.213</v>
      </c>
      <c r="G108" s="1">
        <v>0.471</v>
      </c>
      <c r="H108" s="1">
        <v>0.495</v>
      </c>
      <c r="I108" s="1">
        <v>0.631</v>
      </c>
      <c r="J108" s="1">
        <v>0.042</v>
      </c>
      <c r="K108" s="1">
        <v>0.082</v>
      </c>
      <c r="L108" s="1">
        <v>1.861</v>
      </c>
      <c r="T108" s="1" t="s">
        <v>141</v>
      </c>
      <c r="U108" s="1">
        <v>1.213</v>
      </c>
      <c r="V108" s="1">
        <v>4.795</v>
      </c>
      <c r="X108" s="1" t="s">
        <v>141</v>
      </c>
      <c r="Y108" s="1">
        <v>0.471</v>
      </c>
      <c r="Z108" s="1">
        <v>4.795</v>
      </c>
    </row>
    <row r="109">
      <c r="A109" s="1" t="s">
        <v>142</v>
      </c>
      <c r="B109" s="1" t="s">
        <v>127</v>
      </c>
      <c r="C109" s="1">
        <v>4.657</v>
      </c>
      <c r="D109" s="1">
        <v>4.779</v>
      </c>
      <c r="E109" s="1">
        <v>4.535</v>
      </c>
      <c r="F109" s="1">
        <v>1.069</v>
      </c>
      <c r="G109" s="1">
        <v>0.6</v>
      </c>
      <c r="H109" s="1">
        <v>0.321</v>
      </c>
      <c r="I109" s="1">
        <v>0.542</v>
      </c>
      <c r="J109" s="1">
        <v>0.144</v>
      </c>
      <c r="K109" s="1">
        <v>0.074</v>
      </c>
      <c r="L109" s="1">
        <v>1.907</v>
      </c>
      <c r="T109" s="1" t="s">
        <v>142</v>
      </c>
      <c r="U109" s="1">
        <v>1.069</v>
      </c>
      <c r="V109" s="1">
        <v>4.657</v>
      </c>
      <c r="X109" s="1" t="s">
        <v>142</v>
      </c>
      <c r="Y109" s="1">
        <v>0.6</v>
      </c>
      <c r="Z109" s="1">
        <v>4.657</v>
      </c>
    </row>
    <row r="110">
      <c r="A110" s="1" t="s">
        <v>143</v>
      </c>
      <c r="B110" s="1" t="s">
        <v>103</v>
      </c>
      <c r="C110" s="1">
        <v>4.556</v>
      </c>
      <c r="D110" s="1">
        <v>4.712</v>
      </c>
      <c r="E110" s="1">
        <v>4.401</v>
      </c>
      <c r="F110" s="1">
        <v>0.573</v>
      </c>
      <c r="G110" s="1">
        <v>0.677</v>
      </c>
      <c r="H110" s="1">
        <v>0.293</v>
      </c>
      <c r="I110" s="1">
        <v>0.615</v>
      </c>
      <c r="J110" s="1">
        <v>0.145</v>
      </c>
      <c r="K110" s="1">
        <v>0.147</v>
      </c>
      <c r="L110" s="1">
        <v>2.107</v>
      </c>
      <c r="T110" s="1" t="s">
        <v>143</v>
      </c>
      <c r="U110" s="1">
        <v>0.573</v>
      </c>
      <c r="V110" s="1">
        <v>4.556</v>
      </c>
      <c r="X110" s="1" t="s">
        <v>143</v>
      </c>
      <c r="Y110" s="1">
        <v>0.677</v>
      </c>
      <c r="Z110" s="1">
        <v>4.556</v>
      </c>
    </row>
    <row r="111">
      <c r="A111" s="1" t="s">
        <v>144</v>
      </c>
      <c r="B111" s="1" t="s">
        <v>103</v>
      </c>
      <c r="C111" s="1">
        <v>4.548</v>
      </c>
      <c r="D111" s="1">
        <v>4.686</v>
      </c>
      <c r="E111" s="1">
        <v>4.41</v>
      </c>
      <c r="F111" s="1">
        <v>0.756</v>
      </c>
      <c r="G111" s="1">
        <v>0.685</v>
      </c>
      <c r="H111" s="1">
        <v>0.274</v>
      </c>
      <c r="I111" s="1">
        <v>0.483</v>
      </c>
      <c r="J111" s="1">
        <v>0.173</v>
      </c>
      <c r="K111" s="1">
        <v>0.179</v>
      </c>
      <c r="L111" s="1">
        <v>1.999</v>
      </c>
      <c r="T111" s="1" t="s">
        <v>144</v>
      </c>
      <c r="U111" s="1">
        <v>0.756</v>
      </c>
      <c r="V111" s="1">
        <v>4.548</v>
      </c>
      <c r="X111" s="1" t="s">
        <v>144</v>
      </c>
      <c r="Y111" s="1">
        <v>0.685</v>
      </c>
      <c r="Z111" s="1">
        <v>4.548</v>
      </c>
    </row>
    <row r="112">
      <c r="A112" s="1" t="s">
        <v>145</v>
      </c>
      <c r="B112" s="1" t="s">
        <v>103</v>
      </c>
      <c r="C112" s="1">
        <v>4.505</v>
      </c>
      <c r="D112" s="1">
        <v>4.673</v>
      </c>
      <c r="E112" s="1">
        <v>4.337</v>
      </c>
      <c r="F112" s="1">
        <v>1.078</v>
      </c>
      <c r="G112" s="1">
        <v>0.705</v>
      </c>
      <c r="H112" s="1">
        <v>0.4</v>
      </c>
      <c r="I112" s="1">
        <v>0.343</v>
      </c>
      <c r="J112" s="1">
        <v>0.133</v>
      </c>
      <c r="K112" s="1">
        <v>0.198</v>
      </c>
      <c r="L112" s="1">
        <v>1.649</v>
      </c>
      <c r="T112" s="1" t="s">
        <v>145</v>
      </c>
      <c r="U112" s="1">
        <v>1.078</v>
      </c>
      <c r="V112" s="1">
        <v>4.505</v>
      </c>
      <c r="X112" s="1" t="s">
        <v>145</v>
      </c>
      <c r="Y112" s="1">
        <v>0.705</v>
      </c>
      <c r="Z112" s="1">
        <v>4.505</v>
      </c>
    </row>
    <row r="113">
      <c r="A113" s="1" t="s">
        <v>146</v>
      </c>
      <c r="B113" s="1" t="s">
        <v>103</v>
      </c>
      <c r="C113" s="1">
        <v>4.485</v>
      </c>
      <c r="D113" s="1">
        <v>4.625</v>
      </c>
      <c r="E113" s="1">
        <v>4.344</v>
      </c>
      <c r="F113" s="1">
        <v>0.75</v>
      </c>
      <c r="G113" s="1">
        <v>0.684</v>
      </c>
      <c r="H113" s="1">
        <v>0.33</v>
      </c>
      <c r="I113" s="1">
        <v>0.459</v>
      </c>
      <c r="J113" s="1">
        <v>0.324</v>
      </c>
      <c r="K113" s="1">
        <v>0.048</v>
      </c>
      <c r="L113" s="1">
        <v>1.89</v>
      </c>
      <c r="T113" s="1" t="s">
        <v>146</v>
      </c>
      <c r="U113" s="1">
        <v>0.75</v>
      </c>
      <c r="V113" s="1">
        <v>4.485</v>
      </c>
      <c r="X113" s="1" t="s">
        <v>146</v>
      </c>
      <c r="Y113" s="1">
        <v>0.684</v>
      </c>
      <c r="Z113" s="1">
        <v>4.485</v>
      </c>
    </row>
    <row r="114">
      <c r="A114" s="1" t="s">
        <v>147</v>
      </c>
      <c r="B114" s="1" t="s">
        <v>103</v>
      </c>
      <c r="C114" s="1">
        <v>4.471</v>
      </c>
      <c r="D114" s="1">
        <v>4.63</v>
      </c>
      <c r="E114" s="1">
        <v>4.313</v>
      </c>
      <c r="F114" s="1">
        <v>0.603</v>
      </c>
      <c r="G114" s="1">
        <v>0.805</v>
      </c>
      <c r="H114" s="1">
        <v>0.199</v>
      </c>
      <c r="I114" s="1">
        <v>0.411</v>
      </c>
      <c r="J114" s="1">
        <v>0.218</v>
      </c>
      <c r="K114" s="1">
        <v>0.113</v>
      </c>
      <c r="L114" s="1">
        <v>2.122</v>
      </c>
      <c r="T114" s="1" t="s">
        <v>147</v>
      </c>
      <c r="U114" s="1">
        <v>0.603</v>
      </c>
      <c r="V114" s="1">
        <v>4.471</v>
      </c>
      <c r="X114" s="1" t="s">
        <v>147</v>
      </c>
      <c r="Y114" s="1">
        <v>0.805</v>
      </c>
      <c r="Z114" s="1">
        <v>4.471</v>
      </c>
    </row>
    <row r="115">
      <c r="A115" s="1" t="s">
        <v>148</v>
      </c>
      <c r="B115" s="1" t="s">
        <v>103</v>
      </c>
      <c r="C115" s="1">
        <v>4.47</v>
      </c>
      <c r="D115" s="1">
        <v>4.595</v>
      </c>
      <c r="E115" s="1">
        <v>4.344</v>
      </c>
      <c r="F115" s="1">
        <v>1.037</v>
      </c>
      <c r="G115" s="1">
        <v>0.895</v>
      </c>
      <c r="H115" s="1">
        <v>0.353</v>
      </c>
      <c r="I115" s="1">
        <v>0.519</v>
      </c>
      <c r="J115" s="1">
        <v>0.282</v>
      </c>
      <c r="K115" s="1">
        <v>0.069</v>
      </c>
      <c r="L115" s="1">
        <v>1.316</v>
      </c>
      <c r="T115" s="1" t="s">
        <v>148</v>
      </c>
      <c r="U115" s="1">
        <v>1.037</v>
      </c>
      <c r="V115" s="1">
        <v>4.47</v>
      </c>
      <c r="X115" s="1" t="s">
        <v>148</v>
      </c>
      <c r="Y115" s="1">
        <v>0.895</v>
      </c>
      <c r="Z115" s="1">
        <v>4.47</v>
      </c>
    </row>
    <row r="116">
      <c r="A116" s="1" t="s">
        <v>149</v>
      </c>
      <c r="B116" s="1" t="s">
        <v>25</v>
      </c>
      <c r="C116" s="1">
        <v>4.422</v>
      </c>
      <c r="D116" s="1">
        <v>4.505</v>
      </c>
      <c r="E116" s="1">
        <v>4.338</v>
      </c>
      <c r="F116" s="1">
        <v>1.306</v>
      </c>
      <c r="G116" s="1">
        <v>0.955</v>
      </c>
      <c r="H116" s="1">
        <v>0.579</v>
      </c>
      <c r="I116" s="1">
        <v>0.254</v>
      </c>
      <c r="J116" s="1">
        <v>0.024</v>
      </c>
      <c r="K116" s="1">
        <v>0.018</v>
      </c>
      <c r="L116" s="1">
        <v>1.285</v>
      </c>
      <c r="T116" s="1" t="s">
        <v>149</v>
      </c>
      <c r="U116" s="1">
        <v>1.306</v>
      </c>
      <c r="V116" s="1">
        <v>4.422</v>
      </c>
      <c r="X116" s="1" t="s">
        <v>149</v>
      </c>
      <c r="Y116" s="1">
        <v>0.955</v>
      </c>
      <c r="Z116" s="1">
        <v>4.422</v>
      </c>
    </row>
    <row r="117">
      <c r="A117" s="1" t="s">
        <v>150</v>
      </c>
      <c r="B117" s="1" t="s">
        <v>103</v>
      </c>
      <c r="C117" s="1">
        <v>4.377</v>
      </c>
      <c r="D117" s="1">
        <v>4.51</v>
      </c>
      <c r="E117" s="1">
        <v>4.245</v>
      </c>
      <c r="F117" s="1">
        <v>0.914</v>
      </c>
      <c r="G117" s="1">
        <v>0.128</v>
      </c>
      <c r="H117" s="1">
        <v>0.284</v>
      </c>
      <c r="I117" s="1">
        <v>0.567</v>
      </c>
      <c r="J117" s="1">
        <v>0.112</v>
      </c>
      <c r="K117" s="1">
        <v>0.252</v>
      </c>
      <c r="L117" s="1">
        <v>2.121</v>
      </c>
      <c r="T117" s="1" t="s">
        <v>150</v>
      </c>
      <c r="U117" s="1">
        <v>0.914</v>
      </c>
      <c r="V117" s="1">
        <v>4.377</v>
      </c>
      <c r="X117" s="1" t="s">
        <v>150</v>
      </c>
      <c r="Y117" s="1">
        <v>0.128</v>
      </c>
      <c r="Z117" s="1">
        <v>4.377</v>
      </c>
    </row>
    <row r="118">
      <c r="A118" s="1" t="s">
        <v>151</v>
      </c>
      <c r="B118" s="1" t="s">
        <v>103</v>
      </c>
      <c r="C118" s="1">
        <v>4.372</v>
      </c>
      <c r="D118" s="1">
        <v>4.501</v>
      </c>
      <c r="E118" s="1">
        <v>4.243</v>
      </c>
      <c r="F118" s="1">
        <v>0.772</v>
      </c>
      <c r="G118" s="1">
        <v>1.151</v>
      </c>
      <c r="H118" s="1">
        <v>0.373</v>
      </c>
      <c r="I118" s="1">
        <v>0.587</v>
      </c>
      <c r="J118" s="1">
        <v>0.178</v>
      </c>
      <c r="K118" s="1">
        <v>0.054</v>
      </c>
      <c r="L118" s="1">
        <v>1.256</v>
      </c>
      <c r="T118" s="1" t="s">
        <v>151</v>
      </c>
      <c r="U118" s="1">
        <v>0.772</v>
      </c>
      <c r="V118" s="1">
        <v>4.372</v>
      </c>
      <c r="X118" s="1" t="s">
        <v>151</v>
      </c>
      <c r="Y118" s="1">
        <v>1.151</v>
      </c>
      <c r="Z118" s="1">
        <v>4.372</v>
      </c>
    </row>
    <row r="119">
      <c r="A119" s="1" t="s">
        <v>152</v>
      </c>
      <c r="B119" s="1" t="s">
        <v>60</v>
      </c>
      <c r="C119" s="1">
        <v>4.354</v>
      </c>
      <c r="D119" s="1">
        <v>4.501</v>
      </c>
      <c r="E119" s="1">
        <v>4.208</v>
      </c>
      <c r="F119" s="1">
        <v>0.978</v>
      </c>
      <c r="G119" s="1">
        <v>0.988</v>
      </c>
      <c r="H119" s="1">
        <v>0.436</v>
      </c>
      <c r="I119" s="1">
        <v>0.45</v>
      </c>
      <c r="J119" s="1">
        <v>0.401</v>
      </c>
      <c r="K119" s="1">
        <v>0.174</v>
      </c>
      <c r="L119" s="1">
        <v>0.928</v>
      </c>
      <c r="T119" s="1" t="s">
        <v>152</v>
      </c>
      <c r="U119" s="1">
        <v>0.978</v>
      </c>
      <c r="V119" s="1">
        <v>4.354</v>
      </c>
      <c r="X119" s="1" t="s">
        <v>152</v>
      </c>
      <c r="Y119" s="1">
        <v>0.988</v>
      </c>
      <c r="Z119" s="1">
        <v>4.354</v>
      </c>
    </row>
    <row r="120">
      <c r="A120" s="1" t="s">
        <v>153</v>
      </c>
      <c r="B120" s="1" t="s">
        <v>60</v>
      </c>
      <c r="C120" s="1">
        <v>4.341</v>
      </c>
      <c r="D120" s="1">
        <v>4.446</v>
      </c>
      <c r="E120" s="1">
        <v>4.236</v>
      </c>
      <c r="F120" s="1">
        <v>1.011</v>
      </c>
      <c r="G120" s="1">
        <v>1.019</v>
      </c>
      <c r="H120" s="1">
        <v>0.442</v>
      </c>
      <c r="I120" s="1">
        <v>0.863</v>
      </c>
      <c r="J120" s="1">
        <v>0.17</v>
      </c>
      <c r="K120" s="1">
        <v>0.071</v>
      </c>
      <c r="L120" s="1">
        <v>0.765</v>
      </c>
      <c r="T120" s="1" t="s">
        <v>153</v>
      </c>
      <c r="U120" s="1">
        <v>1.011</v>
      </c>
      <c r="V120" s="1">
        <v>4.341</v>
      </c>
      <c r="X120" s="1" t="s">
        <v>153</v>
      </c>
      <c r="Y120" s="1">
        <v>1.019</v>
      </c>
      <c r="Z120" s="1">
        <v>4.341</v>
      </c>
    </row>
    <row r="121">
      <c r="A121" s="1" t="s">
        <v>154</v>
      </c>
      <c r="B121" s="1" t="s">
        <v>103</v>
      </c>
      <c r="C121" s="1">
        <v>4.289</v>
      </c>
      <c r="D121" s="1">
        <v>4.396</v>
      </c>
      <c r="E121" s="1">
        <v>4.182</v>
      </c>
      <c r="F121" s="1">
        <v>1.077</v>
      </c>
      <c r="G121" s="1">
        <v>0.747</v>
      </c>
      <c r="H121" s="1">
        <v>0.36</v>
      </c>
      <c r="I121" s="1">
        <v>0.623</v>
      </c>
      <c r="J121" s="1">
        <v>0.183</v>
      </c>
      <c r="K121" s="1">
        <v>0.028</v>
      </c>
      <c r="L121" s="1">
        <v>1.273</v>
      </c>
      <c r="T121" s="1" t="s">
        <v>154</v>
      </c>
      <c r="U121" s="1">
        <v>1.077</v>
      </c>
      <c r="V121" s="1">
        <v>4.289</v>
      </c>
      <c r="X121" s="1" t="s">
        <v>154</v>
      </c>
      <c r="Y121" s="1">
        <v>0.747</v>
      </c>
      <c r="Z121" s="1">
        <v>4.289</v>
      </c>
    </row>
    <row r="122">
      <c r="A122" s="1" t="s">
        <v>155</v>
      </c>
      <c r="B122" s="1" t="s">
        <v>103</v>
      </c>
      <c r="C122" s="1">
        <v>4.269</v>
      </c>
      <c r="D122" s="1">
        <v>4.474</v>
      </c>
      <c r="E122" s="1">
        <v>4.063</v>
      </c>
      <c r="F122" s="1">
        <v>0.619</v>
      </c>
      <c r="G122" s="1">
        <v>0.673</v>
      </c>
      <c r="H122" s="1">
        <v>0.301</v>
      </c>
      <c r="I122" s="1">
        <v>0.546</v>
      </c>
      <c r="J122" s="1">
        <v>0.178</v>
      </c>
      <c r="K122" s="1">
        <v>0.075</v>
      </c>
      <c r="L122" s="1">
        <v>1.878</v>
      </c>
      <c r="T122" s="1" t="s">
        <v>155</v>
      </c>
      <c r="U122" s="1">
        <v>0.619</v>
      </c>
      <c r="V122" s="1">
        <v>4.269</v>
      </c>
      <c r="X122" s="1" t="s">
        <v>155</v>
      </c>
      <c r="Y122" s="1">
        <v>0.673</v>
      </c>
      <c r="Z122" s="1">
        <v>4.269</v>
      </c>
    </row>
    <row r="123">
      <c r="A123" s="1" t="s">
        <v>156</v>
      </c>
      <c r="B123" s="1" t="s">
        <v>103</v>
      </c>
      <c r="C123" s="1">
        <v>4.232</v>
      </c>
      <c r="D123" s="1">
        <v>4.347</v>
      </c>
      <c r="E123" s="1">
        <v>4.117</v>
      </c>
      <c r="F123" s="1">
        <v>0.747</v>
      </c>
      <c r="G123" s="1">
        <v>0.688</v>
      </c>
      <c r="H123" s="1">
        <v>0.267</v>
      </c>
      <c r="I123" s="1">
        <v>0.586</v>
      </c>
      <c r="J123" s="1">
        <v>0.12</v>
      </c>
      <c r="K123" s="1">
        <v>0.09</v>
      </c>
      <c r="L123" s="1">
        <v>1.734</v>
      </c>
      <c r="T123" s="1" t="s">
        <v>156</v>
      </c>
      <c r="U123" s="1">
        <v>0.747</v>
      </c>
      <c r="V123" s="1">
        <v>4.232</v>
      </c>
      <c r="X123" s="1" t="s">
        <v>156</v>
      </c>
      <c r="Y123" s="1">
        <v>0.688</v>
      </c>
      <c r="Z123" s="1">
        <v>4.232</v>
      </c>
    </row>
    <row r="124">
      <c r="A124" s="1" t="s">
        <v>157</v>
      </c>
      <c r="B124" s="1" t="s">
        <v>103</v>
      </c>
      <c r="C124" s="1">
        <v>4.228</v>
      </c>
      <c r="D124" s="1">
        <v>4.359</v>
      </c>
      <c r="E124" s="1">
        <v>4.097</v>
      </c>
      <c r="F124" s="1">
        <v>0.628</v>
      </c>
      <c r="G124" s="1">
        <v>0.823</v>
      </c>
      <c r="H124" s="1">
        <v>0.333</v>
      </c>
      <c r="I124" s="1">
        <v>0.25</v>
      </c>
      <c r="J124" s="1">
        <v>0.172</v>
      </c>
      <c r="K124" s="1">
        <v>0.123</v>
      </c>
      <c r="L124" s="1">
        <v>1.897</v>
      </c>
      <c r="T124" s="1" t="s">
        <v>157</v>
      </c>
      <c r="U124" s="1">
        <v>0.628</v>
      </c>
      <c r="V124" s="1">
        <v>4.228</v>
      </c>
      <c r="X124" s="1" t="s">
        <v>157</v>
      </c>
      <c r="Y124" s="1">
        <v>0.823</v>
      </c>
      <c r="Z124" s="1">
        <v>4.228</v>
      </c>
    </row>
    <row r="125">
      <c r="A125" s="1" t="s">
        <v>158</v>
      </c>
      <c r="B125" s="1" t="s">
        <v>103</v>
      </c>
      <c r="C125" s="1">
        <v>4.214</v>
      </c>
      <c r="D125" s="1">
        <v>4.33</v>
      </c>
      <c r="E125" s="1">
        <v>4.098</v>
      </c>
      <c r="F125" s="1">
        <v>0.758</v>
      </c>
      <c r="G125" s="1">
        <v>0.586</v>
      </c>
      <c r="H125" s="1">
        <v>0.32</v>
      </c>
      <c r="I125" s="1">
        <v>0.453</v>
      </c>
      <c r="J125" s="1">
        <v>0.127</v>
      </c>
      <c r="K125" s="1">
        <v>0.156</v>
      </c>
      <c r="L125" s="1">
        <v>1.814</v>
      </c>
      <c r="T125" s="1" t="s">
        <v>158</v>
      </c>
      <c r="U125" s="1">
        <v>0.758</v>
      </c>
      <c r="V125" s="1">
        <v>4.214</v>
      </c>
      <c r="X125" s="1" t="s">
        <v>158</v>
      </c>
      <c r="Y125" s="1">
        <v>0.586</v>
      </c>
      <c r="Z125" s="1">
        <v>4.214</v>
      </c>
    </row>
    <row r="126">
      <c r="A126" s="1" t="s">
        <v>159</v>
      </c>
      <c r="B126" s="1" t="s">
        <v>25</v>
      </c>
      <c r="C126" s="1">
        <v>4.186</v>
      </c>
      <c r="D126" s="1">
        <v>4.306</v>
      </c>
      <c r="E126" s="1">
        <v>4.066</v>
      </c>
      <c r="F126" s="1">
        <v>1.262</v>
      </c>
      <c r="G126" s="1">
        <v>0.983</v>
      </c>
      <c r="H126" s="1">
        <v>0.594</v>
      </c>
      <c r="I126" s="1">
        <v>0.593</v>
      </c>
      <c r="J126" s="1">
        <v>0.059</v>
      </c>
      <c r="K126" s="1">
        <v>0.189</v>
      </c>
      <c r="L126" s="1">
        <v>0.504</v>
      </c>
      <c r="T126" s="1" t="s">
        <v>159</v>
      </c>
      <c r="U126" s="1">
        <v>1.262</v>
      </c>
      <c r="V126" s="1">
        <v>4.186</v>
      </c>
      <c r="X126" s="1" t="s">
        <v>159</v>
      </c>
      <c r="Y126" s="1">
        <v>0.983</v>
      </c>
      <c r="Z126" s="1">
        <v>4.186</v>
      </c>
    </row>
    <row r="127">
      <c r="A127" s="1" t="s">
        <v>160</v>
      </c>
      <c r="B127" s="1" t="s">
        <v>127</v>
      </c>
      <c r="C127" s="1">
        <v>4.054</v>
      </c>
      <c r="D127" s="1">
        <v>4.123</v>
      </c>
      <c r="E127" s="1">
        <v>3.985</v>
      </c>
      <c r="F127" s="1">
        <v>1.166</v>
      </c>
      <c r="G127" s="1">
        <v>0.653</v>
      </c>
      <c r="H127" s="1">
        <v>0.417</v>
      </c>
      <c r="I127" s="1">
        <v>0.767</v>
      </c>
      <c r="J127" s="1">
        <v>0.174</v>
      </c>
      <c r="K127" s="1">
        <v>0.122</v>
      </c>
      <c r="L127" s="1">
        <v>0.756</v>
      </c>
      <c r="T127" s="1" t="s">
        <v>160</v>
      </c>
      <c r="U127" s="1">
        <v>1.166</v>
      </c>
      <c r="V127" s="1">
        <v>4.054</v>
      </c>
      <c r="X127" s="1" t="s">
        <v>160</v>
      </c>
      <c r="Y127" s="1">
        <v>0.653</v>
      </c>
      <c r="Z127" s="1">
        <v>4.054</v>
      </c>
    </row>
    <row r="128">
      <c r="A128" s="1" t="s">
        <v>161</v>
      </c>
      <c r="B128" s="1" t="s">
        <v>25</v>
      </c>
      <c r="C128" s="1">
        <v>3.977</v>
      </c>
      <c r="D128" s="1">
        <v>4.066</v>
      </c>
      <c r="E128" s="1">
        <v>3.887</v>
      </c>
      <c r="F128" s="1">
        <v>1.37</v>
      </c>
      <c r="G128" s="1">
        <v>0.996</v>
      </c>
      <c r="H128" s="1">
        <v>0.488</v>
      </c>
      <c r="I128" s="1">
        <v>0.49</v>
      </c>
      <c r="J128" s="1">
        <v>0.025</v>
      </c>
      <c r="K128" s="1">
        <v>0.259</v>
      </c>
      <c r="L128" s="1">
        <v>0.349</v>
      </c>
      <c r="T128" s="1" t="s">
        <v>161</v>
      </c>
      <c r="U128" s="1">
        <v>1.37</v>
      </c>
      <c r="V128" s="1">
        <v>3.977</v>
      </c>
      <c r="X128" s="1" t="s">
        <v>161</v>
      </c>
      <c r="Y128" s="1">
        <v>0.996</v>
      </c>
      <c r="Z128" s="1">
        <v>3.977</v>
      </c>
    </row>
    <row r="129">
      <c r="A129" s="1" t="s">
        <v>162</v>
      </c>
      <c r="B129" s="1" t="s">
        <v>127</v>
      </c>
      <c r="C129" s="1">
        <v>3.898</v>
      </c>
      <c r="D129" s="1">
        <v>4.018</v>
      </c>
      <c r="E129" s="1">
        <v>3.778</v>
      </c>
      <c r="F129" s="1">
        <v>1.361</v>
      </c>
      <c r="G129" s="1">
        <v>1.179</v>
      </c>
      <c r="H129" s="1">
        <v>0.586</v>
      </c>
      <c r="I129" s="1">
        <v>0.583</v>
      </c>
      <c r="J129" s="1">
        <v>0.144</v>
      </c>
      <c r="K129" s="1">
        <v>0.031</v>
      </c>
      <c r="L129" s="1">
        <v>0.014</v>
      </c>
      <c r="T129" s="1" t="s">
        <v>162</v>
      </c>
      <c r="U129" s="1">
        <v>1.361</v>
      </c>
      <c r="V129" s="1">
        <v>3.898</v>
      </c>
      <c r="X129" s="1" t="s">
        <v>162</v>
      </c>
      <c r="Y129" s="1">
        <v>1.179</v>
      </c>
      <c r="Z129" s="1">
        <v>3.898</v>
      </c>
    </row>
    <row r="130">
      <c r="A130" s="1" t="s">
        <v>163</v>
      </c>
      <c r="B130" s="1" t="s">
        <v>127</v>
      </c>
      <c r="C130" s="1">
        <v>3.886</v>
      </c>
      <c r="D130" s="1">
        <v>3.994</v>
      </c>
      <c r="E130" s="1">
        <v>3.778</v>
      </c>
      <c r="F130" s="1">
        <v>1.122</v>
      </c>
      <c r="G130" s="1">
        <v>0.249</v>
      </c>
      <c r="H130" s="1">
        <v>0.513</v>
      </c>
      <c r="I130" s="1">
        <v>0.775</v>
      </c>
      <c r="J130" s="1">
        <v>0.14</v>
      </c>
      <c r="K130" s="1">
        <v>0.167</v>
      </c>
      <c r="L130" s="1">
        <v>0.919</v>
      </c>
      <c r="T130" s="1" t="s">
        <v>163</v>
      </c>
      <c r="U130" s="1">
        <v>1.122</v>
      </c>
      <c r="V130" s="1">
        <v>3.886</v>
      </c>
      <c r="X130" s="1" t="s">
        <v>163</v>
      </c>
      <c r="Y130" s="1">
        <v>0.249</v>
      </c>
      <c r="Z130" s="1">
        <v>3.886</v>
      </c>
    </row>
    <row r="131">
      <c r="A131" s="1" t="s">
        <v>164</v>
      </c>
      <c r="B131" s="1" t="s">
        <v>103</v>
      </c>
      <c r="C131" s="1">
        <v>3.861</v>
      </c>
      <c r="D131" s="1">
        <v>3.997</v>
      </c>
      <c r="E131" s="1">
        <v>3.725</v>
      </c>
      <c r="F131" s="1">
        <v>0.792</v>
      </c>
      <c r="G131" s="1">
        <v>0.915</v>
      </c>
      <c r="H131" s="1">
        <v>0.42</v>
      </c>
      <c r="I131" s="1">
        <v>0.441</v>
      </c>
      <c r="J131" s="1">
        <v>0.27</v>
      </c>
      <c r="K131" s="1">
        <v>0.101</v>
      </c>
      <c r="L131" s="1">
        <v>0.923</v>
      </c>
      <c r="T131" s="1" t="s">
        <v>164</v>
      </c>
      <c r="U131" s="1">
        <v>0.792</v>
      </c>
      <c r="V131" s="1">
        <v>3.861</v>
      </c>
      <c r="X131" s="1" t="s">
        <v>164</v>
      </c>
      <c r="Y131" s="1">
        <v>0.915</v>
      </c>
      <c r="Z131" s="1">
        <v>3.861</v>
      </c>
    </row>
    <row r="132">
      <c r="A132" s="1" t="s">
        <v>165</v>
      </c>
      <c r="B132" s="1" t="s">
        <v>103</v>
      </c>
      <c r="C132" s="1">
        <v>3.781</v>
      </c>
      <c r="D132" s="1">
        <v>3.917</v>
      </c>
      <c r="E132" s="1">
        <v>3.644</v>
      </c>
      <c r="F132" s="1">
        <v>0.82</v>
      </c>
      <c r="G132" s="1">
        <v>0.706</v>
      </c>
      <c r="H132" s="1">
        <v>0.38</v>
      </c>
      <c r="I132" s="1">
        <v>0.709</v>
      </c>
      <c r="J132" s="1">
        <v>0.191</v>
      </c>
      <c r="K132" s="1">
        <v>0.257</v>
      </c>
      <c r="L132" s="1">
        <v>0.717</v>
      </c>
      <c r="T132" s="1" t="s">
        <v>165</v>
      </c>
      <c r="U132" s="1">
        <v>0.82</v>
      </c>
      <c r="V132" s="1">
        <v>3.781</v>
      </c>
      <c r="X132" s="1" t="s">
        <v>165</v>
      </c>
      <c r="Y132" s="1">
        <v>0.706</v>
      </c>
      <c r="Z132" s="1">
        <v>3.781</v>
      </c>
    </row>
    <row r="133">
      <c r="A133" s="1" t="s">
        <v>166</v>
      </c>
      <c r="B133" s="1" t="s">
        <v>103</v>
      </c>
      <c r="C133" s="1">
        <v>3.566</v>
      </c>
      <c r="D133" s="1">
        <v>3.754</v>
      </c>
      <c r="E133" s="1">
        <v>3.378</v>
      </c>
      <c r="F133" s="1">
        <v>0.896</v>
      </c>
      <c r="G133" s="1">
        <v>0.328</v>
      </c>
      <c r="H133" s="1">
        <v>0.37</v>
      </c>
      <c r="I133" s="1">
        <v>0.172</v>
      </c>
      <c r="J133" s="1">
        <v>0.128</v>
      </c>
      <c r="K133" s="1">
        <v>0.16</v>
      </c>
      <c r="L133" s="1">
        <v>1.512</v>
      </c>
      <c r="T133" s="1" t="s">
        <v>166</v>
      </c>
      <c r="U133" s="1">
        <v>0.896</v>
      </c>
      <c r="V133" s="1">
        <v>3.566</v>
      </c>
      <c r="X133" s="1" t="s">
        <v>166</v>
      </c>
      <c r="Y133" s="1">
        <v>0.328</v>
      </c>
      <c r="Z133" s="1">
        <v>3.566</v>
      </c>
    </row>
    <row r="134">
      <c r="A134" s="1" t="s">
        <v>167</v>
      </c>
      <c r="B134" s="1" t="s">
        <v>25</v>
      </c>
      <c r="C134" s="1">
        <v>3.561</v>
      </c>
      <c r="D134" s="1">
        <v>3.714</v>
      </c>
      <c r="E134" s="1">
        <v>3.408</v>
      </c>
      <c r="F134" s="1">
        <v>0.671</v>
      </c>
      <c r="G134" s="1">
        <v>1.281</v>
      </c>
      <c r="H134" s="1">
        <v>0.293</v>
      </c>
      <c r="I134" s="1">
        <v>0.362</v>
      </c>
      <c r="J134" s="1">
        <v>0.08</v>
      </c>
      <c r="K134" s="1">
        <v>0.113</v>
      </c>
      <c r="L134" s="1">
        <v>0.76</v>
      </c>
      <c r="T134" s="1" t="s">
        <v>167</v>
      </c>
      <c r="U134" s="1">
        <v>0.671</v>
      </c>
      <c r="V134" s="1">
        <v>3.561</v>
      </c>
      <c r="X134" s="1" t="s">
        <v>167</v>
      </c>
      <c r="Y134" s="1">
        <v>1.281</v>
      </c>
      <c r="Z134" s="1">
        <v>3.561</v>
      </c>
    </row>
    <row r="135">
      <c r="A135" s="1" t="s">
        <v>17</v>
      </c>
      <c r="B135" s="1" t="s">
        <v>103</v>
      </c>
      <c r="C135" s="1">
        <v>3.502</v>
      </c>
      <c r="D135" s="1">
        <v>3.636</v>
      </c>
      <c r="E135" s="1">
        <v>3.368</v>
      </c>
      <c r="F135" s="1">
        <v>0.899</v>
      </c>
      <c r="G135" s="1">
        <v>0.809</v>
      </c>
      <c r="H135" s="1">
        <v>0.264</v>
      </c>
      <c r="I135" s="1">
        <v>0.727</v>
      </c>
      <c r="J135" s="1">
        <v>0.168</v>
      </c>
      <c r="K135" s="1">
        <v>0.109</v>
      </c>
      <c r="L135" s="1">
        <v>0.526</v>
      </c>
      <c r="T135" s="1" t="s">
        <v>17</v>
      </c>
      <c r="U135" s="1">
        <v>0.899</v>
      </c>
      <c r="V135" s="1">
        <v>3.502</v>
      </c>
      <c r="X135" s="1" t="s">
        <v>17</v>
      </c>
      <c r="Y135" s="1">
        <v>0.809</v>
      </c>
      <c r="Z135" s="1">
        <v>3.502</v>
      </c>
    </row>
    <row r="136">
      <c r="A136" s="1" t="s">
        <v>19</v>
      </c>
      <c r="B136" s="1" t="s">
        <v>103</v>
      </c>
      <c r="C136" s="1">
        <v>3.502</v>
      </c>
      <c r="D136" s="1">
        <v>3.673</v>
      </c>
      <c r="E136" s="1">
        <v>3.331</v>
      </c>
      <c r="F136" s="1">
        <v>1.255</v>
      </c>
      <c r="G136" s="1">
        <v>0.925</v>
      </c>
      <c r="H136" s="1">
        <v>0.176</v>
      </c>
      <c r="I136" s="1">
        <v>0.284</v>
      </c>
      <c r="J136" s="1">
        <v>0.059</v>
      </c>
      <c r="K136" s="1">
        <v>0.116</v>
      </c>
      <c r="L136" s="1">
        <v>0.686</v>
      </c>
      <c r="T136" s="1" t="s">
        <v>19</v>
      </c>
      <c r="U136" s="1">
        <v>1.255</v>
      </c>
      <c r="V136" s="1">
        <v>3.502</v>
      </c>
      <c r="X136" s="1" t="s">
        <v>19</v>
      </c>
      <c r="Y136" s="1">
        <v>0.925</v>
      </c>
      <c r="Z136" s="1">
        <v>3.502</v>
      </c>
    </row>
    <row r="137">
      <c r="A137" s="1" t="s">
        <v>21</v>
      </c>
      <c r="B137" s="1" t="s">
        <v>103</v>
      </c>
      <c r="C137" s="1">
        <v>3.421</v>
      </c>
      <c r="D137" s="1">
        <v>3.561</v>
      </c>
      <c r="E137" s="1">
        <v>3.281</v>
      </c>
      <c r="F137" s="1">
        <v>0.617</v>
      </c>
      <c r="G137" s="1">
        <v>0.41</v>
      </c>
      <c r="H137" s="1">
        <v>0.349</v>
      </c>
      <c r="I137" s="1">
        <v>0.571</v>
      </c>
      <c r="J137" s="1">
        <v>0.135</v>
      </c>
      <c r="K137" s="1">
        <v>0.136</v>
      </c>
      <c r="L137" s="1">
        <v>1.203</v>
      </c>
      <c r="T137" s="1" t="s">
        <v>21</v>
      </c>
      <c r="U137" s="1">
        <v>0.617</v>
      </c>
      <c r="V137" s="1">
        <v>3.421</v>
      </c>
      <c r="X137" s="1" t="s">
        <v>21</v>
      </c>
      <c r="Y137" s="1">
        <v>0.41</v>
      </c>
      <c r="Z137" s="1">
        <v>3.421</v>
      </c>
    </row>
    <row r="138">
      <c r="A138" s="1" t="s">
        <v>23</v>
      </c>
      <c r="B138" s="1" t="s">
        <v>103</v>
      </c>
      <c r="C138" s="1">
        <v>3.383</v>
      </c>
      <c r="D138" s="1">
        <v>3.558</v>
      </c>
      <c r="E138" s="1">
        <v>3.209</v>
      </c>
      <c r="F138" s="1">
        <v>1.445</v>
      </c>
      <c r="G138" s="1">
        <v>0.969</v>
      </c>
      <c r="H138" s="1">
        <v>0.241</v>
      </c>
      <c r="I138" s="1">
        <v>0.567</v>
      </c>
      <c r="J138" s="1">
        <v>0.014</v>
      </c>
      <c r="K138" s="1">
        <v>0.082</v>
      </c>
      <c r="L138" s="1">
        <v>0.066</v>
      </c>
      <c r="T138" s="1" t="s">
        <v>23</v>
      </c>
      <c r="U138" s="1">
        <v>1.445</v>
      </c>
      <c r="V138" s="1">
        <v>3.383</v>
      </c>
      <c r="X138" s="1" t="s">
        <v>23</v>
      </c>
      <c r="Y138" s="1">
        <v>0.969</v>
      </c>
      <c r="Z138" s="1">
        <v>3.383</v>
      </c>
    </row>
    <row r="139">
      <c r="A139" s="1" t="s">
        <v>26</v>
      </c>
      <c r="B139" s="1" t="s">
        <v>103</v>
      </c>
      <c r="C139" s="1">
        <v>3.341</v>
      </c>
      <c r="D139" s="1">
        <v>3.457</v>
      </c>
      <c r="E139" s="1">
        <v>3.226</v>
      </c>
      <c r="F139" s="1">
        <v>0.748</v>
      </c>
      <c r="G139" s="1">
        <v>0.85</v>
      </c>
      <c r="H139" s="1">
        <v>0.232</v>
      </c>
      <c r="I139" s="1">
        <v>0.487</v>
      </c>
      <c r="J139" s="1">
        <v>0.096</v>
      </c>
      <c r="K139" s="1">
        <v>0.131</v>
      </c>
      <c r="L139" s="1">
        <v>0.797</v>
      </c>
      <c r="T139" s="1" t="s">
        <v>26</v>
      </c>
      <c r="U139" s="1">
        <v>0.748</v>
      </c>
      <c r="V139" s="1">
        <v>3.341</v>
      </c>
      <c r="X139" s="1" t="s">
        <v>26</v>
      </c>
      <c r="Y139" s="1">
        <v>0.85</v>
      </c>
      <c r="Z139" s="1">
        <v>3.341</v>
      </c>
    </row>
    <row r="140">
      <c r="A140" s="1" t="s">
        <v>28</v>
      </c>
      <c r="B140" s="1" t="s">
        <v>103</v>
      </c>
      <c r="C140" s="1">
        <v>3.295</v>
      </c>
      <c r="D140" s="1">
        <v>3.462</v>
      </c>
      <c r="E140" s="1">
        <v>3.128</v>
      </c>
      <c r="F140" s="1">
        <v>0.534</v>
      </c>
      <c r="G140" s="1">
        <v>0.665</v>
      </c>
      <c r="H140" s="1">
        <v>0.262</v>
      </c>
      <c r="I140" s="1">
        <v>0.473</v>
      </c>
      <c r="J140" s="1">
        <v>0.189</v>
      </c>
      <c r="K140" s="1">
        <v>0.072</v>
      </c>
      <c r="L140" s="1">
        <v>1.102</v>
      </c>
      <c r="T140" s="1" t="s">
        <v>28</v>
      </c>
      <c r="U140" s="1">
        <v>0.534</v>
      </c>
      <c r="V140" s="1">
        <v>3.295</v>
      </c>
      <c r="X140" s="1" t="s">
        <v>28</v>
      </c>
      <c r="Y140" s="1">
        <v>0.665</v>
      </c>
      <c r="Z140" s="1">
        <v>3.295</v>
      </c>
    </row>
    <row r="141">
      <c r="A141" s="1" t="s">
        <v>30</v>
      </c>
      <c r="B141" s="1" t="s">
        <v>103</v>
      </c>
      <c r="C141" s="1">
        <v>3.245</v>
      </c>
      <c r="D141" s="1">
        <v>3.366</v>
      </c>
      <c r="E141" s="1">
        <v>3.124</v>
      </c>
      <c r="F141" s="1">
        <v>0.654</v>
      </c>
      <c r="G141" s="1">
        <v>0.566</v>
      </c>
      <c r="H141" s="1">
        <v>0.253</v>
      </c>
      <c r="I141" s="1">
        <v>0.469</v>
      </c>
      <c r="J141" s="1">
        <v>0.181</v>
      </c>
      <c r="K141" s="1">
        <v>0.053</v>
      </c>
      <c r="L141" s="1">
        <v>1.068</v>
      </c>
      <c r="T141" s="1" t="s">
        <v>30</v>
      </c>
      <c r="U141" s="1">
        <v>0.654</v>
      </c>
      <c r="V141" s="1">
        <v>3.245</v>
      </c>
      <c r="X141" s="1" t="s">
        <v>30</v>
      </c>
      <c r="Y141" s="1">
        <v>0.566</v>
      </c>
      <c r="Z141" s="1">
        <v>3.245</v>
      </c>
    </row>
    <row r="142">
      <c r="A142" s="1" t="s">
        <v>32</v>
      </c>
      <c r="B142" s="1" t="s">
        <v>103</v>
      </c>
      <c r="C142" s="1">
        <v>3.186</v>
      </c>
      <c r="D142" s="1">
        <v>3.469</v>
      </c>
      <c r="E142" s="1">
        <v>2.904</v>
      </c>
      <c r="F142" s="1">
        <v>0.771</v>
      </c>
      <c r="G142" s="1">
        <v>0.851</v>
      </c>
      <c r="H142" s="1">
        <v>0.0</v>
      </c>
      <c r="I142" s="1">
        <v>0.523</v>
      </c>
      <c r="J142" s="1">
        <v>0.082</v>
      </c>
      <c r="K142" s="1">
        <v>0.085</v>
      </c>
      <c r="L142" s="1">
        <v>0.875</v>
      </c>
      <c r="T142" s="1" t="s">
        <v>32</v>
      </c>
      <c r="U142" s="1">
        <v>0.771</v>
      </c>
      <c r="V142" s="1">
        <v>3.186</v>
      </c>
      <c r="X142" s="1" t="s">
        <v>32</v>
      </c>
      <c r="Y142" s="1">
        <v>0.851</v>
      </c>
      <c r="Z142" s="1">
        <v>3.186</v>
      </c>
    </row>
    <row r="143">
      <c r="A143" s="1" t="s">
        <v>34</v>
      </c>
      <c r="B143" s="1" t="s">
        <v>25</v>
      </c>
      <c r="C143" s="1">
        <v>2.707</v>
      </c>
      <c r="D143" s="1">
        <v>2.797</v>
      </c>
      <c r="E143" s="1">
        <v>2.616</v>
      </c>
      <c r="F143" s="1">
        <v>1.377</v>
      </c>
      <c r="G143" s="1">
        <v>0.577</v>
      </c>
      <c r="H143" s="1">
        <v>0.556</v>
      </c>
      <c r="I143" s="1">
        <v>0.173</v>
      </c>
      <c r="J143" s="1">
        <v>0.068</v>
      </c>
      <c r="K143" s="1">
        <v>0.029</v>
      </c>
      <c r="L143" s="1">
        <v>-0.073</v>
      </c>
      <c r="T143" s="1" t="s">
        <v>34</v>
      </c>
      <c r="U143" s="1">
        <v>1.377</v>
      </c>
      <c r="V143" s="1">
        <v>2.707</v>
      </c>
      <c r="X143" s="1" t="s">
        <v>34</v>
      </c>
      <c r="Y143" s="1">
        <v>0.577</v>
      </c>
      <c r="Z143" s="1">
        <v>2.707</v>
      </c>
    </row>
    <row r="144">
      <c r="A144" s="1" t="s">
        <v>37</v>
      </c>
      <c r="B144" s="1" t="s">
        <v>127</v>
      </c>
      <c r="C144" s="1">
        <v>1.721</v>
      </c>
      <c r="D144" s="1">
        <v>1.775</v>
      </c>
      <c r="E144" s="1">
        <v>1.667</v>
      </c>
      <c r="F144" s="1">
        <v>0.628</v>
      </c>
      <c r="G144" s="1">
        <v>0.0</v>
      </c>
      <c r="H144" s="1">
        <v>0.242</v>
      </c>
      <c r="I144" s="1">
        <v>0.0</v>
      </c>
      <c r="J144" s="1">
        <v>0.091</v>
      </c>
      <c r="K144" s="1">
        <v>0.088</v>
      </c>
      <c r="L144" s="1">
        <v>0.672</v>
      </c>
      <c r="T144" s="1" t="s">
        <v>37</v>
      </c>
      <c r="U144" s="1">
        <v>0.628</v>
      </c>
      <c r="V144" s="1">
        <v>1.721</v>
      </c>
      <c r="X144" s="1" t="s">
        <v>37</v>
      </c>
      <c r="Y144" s="1">
        <v>0.0</v>
      </c>
      <c r="Z144" s="1">
        <v>1.721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I2" s="2"/>
    </row>
    <row r="20">
      <c r="A20" s="1" t="s">
        <v>168</v>
      </c>
    </row>
    <row r="42">
      <c r="A42" s="1" t="s">
        <v>169</v>
      </c>
    </row>
    <row r="65">
      <c r="A65" s="1" t="s">
        <v>170</v>
      </c>
    </row>
    <row r="83">
      <c r="A83" s="3"/>
      <c r="K83" s="3"/>
    </row>
    <row r="88">
      <c r="A88" s="1" t="s">
        <v>171</v>
      </c>
    </row>
    <row r="91">
      <c r="A91" s="2" t="s">
        <v>172</v>
      </c>
    </row>
    <row r="92">
      <c r="A92" s="3"/>
    </row>
  </sheetData>
  <mergeCells count="1">
    <mergeCell ref="A91:H91"/>
  </mergeCells>
  <drawing r:id="rId1"/>
</worksheet>
</file>