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TestCases" sheetId="1" r:id="rId1"/>
    <sheet name="Scenari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3"/>
</calcChain>
</file>

<file path=xl/sharedStrings.xml><?xml version="1.0" encoding="utf-8"?>
<sst xmlns="http://schemas.openxmlformats.org/spreadsheetml/2006/main" count="512" uniqueCount="289">
  <si>
    <t>Scenario ID</t>
  </si>
  <si>
    <t>Precondition</t>
  </si>
  <si>
    <t>TestcaseId</t>
  </si>
  <si>
    <t>Test Objective</t>
  </si>
  <si>
    <t>PreCondition</t>
  </si>
  <si>
    <t>Step Id</t>
  </si>
  <si>
    <t>Step Description</t>
  </si>
  <si>
    <t>test Data</t>
  </si>
  <si>
    <t>Expected Result</t>
  </si>
  <si>
    <t>Actual Result</t>
  </si>
  <si>
    <t>Status</t>
  </si>
  <si>
    <t>Remark</t>
  </si>
  <si>
    <t>TC01</t>
  </si>
  <si>
    <t>Register now button should be available</t>
  </si>
  <si>
    <t>Nokri.com website should be loaded</t>
  </si>
  <si>
    <t>All text field should be present</t>
  </si>
  <si>
    <t>Enter valid Name</t>
  </si>
  <si>
    <t xml:space="preserve">Enter valid Password </t>
  </si>
  <si>
    <t>Enter valid mobile no</t>
  </si>
  <si>
    <t>Enter valid current city</t>
  </si>
  <si>
    <t xml:space="preserve">upload valid resume  </t>
  </si>
  <si>
    <t>Click on terms and condition checkbox</t>
  </si>
  <si>
    <t>Click on Register now button</t>
  </si>
  <si>
    <t>Enter valid Email ID</t>
  </si>
  <si>
    <t>mahi@gmail.com</t>
  </si>
  <si>
    <t>m@hi12</t>
  </si>
  <si>
    <t>Pune</t>
  </si>
  <si>
    <t xml:space="preserve">CV.pdf </t>
  </si>
  <si>
    <t>NA</t>
  </si>
  <si>
    <t>"Mahi" should be visible on text field</t>
  </si>
  <si>
    <t>Mahi Waghe</t>
  </si>
  <si>
    <t>"mahi@gmail.com" should be visible on textfield</t>
  </si>
  <si>
    <t>"******" should be visible on textfield</t>
  </si>
  <si>
    <t>8282828282 mobile no should be visible</t>
  </si>
  <si>
    <t>Pune city should be selected</t>
  </si>
  <si>
    <t>upload valid size resume should be there</t>
  </si>
  <si>
    <t>CheckBok should be clicked</t>
  </si>
  <si>
    <t xml:space="preserve">Click on register now button </t>
  </si>
  <si>
    <t>TC02</t>
  </si>
  <si>
    <t>To Check Register Now Button with Invalid name, valid EmailID, valid password, valid mobile no, valid current city,valid Upload resume</t>
  </si>
  <si>
    <t>Enter Invalid Name</t>
  </si>
  <si>
    <t>Mahi01</t>
  </si>
  <si>
    <t>To Check Register Now Button with Invalid name, Invalid EmailID, valid password, valid mobile no, valid current city,valid Upload resume</t>
  </si>
  <si>
    <t>mahi@.com</t>
  </si>
  <si>
    <t>"mahi@.com" visible on textfield</t>
  </si>
  <si>
    <t>Mahi Waghe name visible on textfield</t>
  </si>
  <si>
    <t>"Mahi01" should be visible on text field</t>
  </si>
  <si>
    <t>"Mahi01"  visible on text field</t>
  </si>
  <si>
    <t>TC03</t>
  </si>
  <si>
    <t>TC04</t>
  </si>
  <si>
    <t>To Check Register Now Button with Invalid name, Invalid EmailID, Invalid password, valid mobile no, valid current city,valid Upload resume</t>
  </si>
  <si>
    <t>Enter Invalid Email ID</t>
  </si>
  <si>
    <t xml:space="preserve">Enter Invalid Password </t>
  </si>
  <si>
    <t>"Mahi 01 " should be visible on textfield</t>
  </si>
  <si>
    <t>"Mahavir waghe " should available on textfield</t>
  </si>
  <si>
    <t>"mahi.com" should be visible on textfield</t>
  </si>
  <si>
    <t>"****" should be visible on textfield</t>
  </si>
  <si>
    <t>To Check Register Now Button with Invalid name, Invalid EmailID, Invalid password, Invalid mobile no, valid current city,valid Upload resume</t>
  </si>
  <si>
    <t>Enter Invalid mobile no</t>
  </si>
  <si>
    <t>0000 mobile no should be visible</t>
  </si>
  <si>
    <t>Enter Invalid current city</t>
  </si>
  <si>
    <t>"God " city should not be selected</t>
  </si>
  <si>
    <t>To Check Register Now Button with valid name, EmailID, password, mobile no, current city, Invalid Upload resume</t>
  </si>
  <si>
    <t xml:space="preserve">upload Invalid resume  </t>
  </si>
  <si>
    <t>CV.jpg</t>
  </si>
  <si>
    <t>upload Invalid size resume should be there</t>
  </si>
  <si>
    <t>valid PDF size  should be available</t>
  </si>
  <si>
    <t>To Check Register Now Button with Invalid name, valid EmailID, valid password, valid mobile no, Invalid current city,valid Upload resume</t>
  </si>
  <si>
    <t>GOD</t>
  </si>
  <si>
    <t>TC05</t>
  </si>
  <si>
    <t>TC06</t>
  </si>
  <si>
    <t>TC07</t>
  </si>
  <si>
    <t>TC08</t>
  </si>
  <si>
    <t>To check Registr now button with checkbox with terms and conditions</t>
  </si>
  <si>
    <t>To click check box after reading terms and conditions</t>
  </si>
  <si>
    <t>click checkbox</t>
  </si>
  <si>
    <t xml:space="preserve">CheckBox should be clicked </t>
  </si>
  <si>
    <t>TC09</t>
  </si>
  <si>
    <t>To Check Register Now Button with valid name, valid EmailID, valid password, Invalid mobile no, valid current city,valid Upload resume</t>
  </si>
  <si>
    <t>"Mahi Waghe" should be visible on text field</t>
  </si>
  <si>
    <t>TC10</t>
  </si>
  <si>
    <t>To check Registr now button with Valid other Register from options</t>
  </si>
  <si>
    <t>Register through google link should be present</t>
  </si>
  <si>
    <t>Click on other option for registration</t>
  </si>
  <si>
    <t>google option should be present</t>
  </si>
  <si>
    <t>click on other registration link</t>
  </si>
  <si>
    <t>TC11</t>
  </si>
  <si>
    <t>To check Education option</t>
  </si>
  <si>
    <t xml:space="preserve">Education option should be present </t>
  </si>
  <si>
    <t>after personal info we want to fill educational details</t>
  </si>
  <si>
    <t xml:space="preserve">Education option </t>
  </si>
  <si>
    <t>Education option should be there</t>
  </si>
  <si>
    <t>TC12</t>
  </si>
  <si>
    <t>To check continue button</t>
  </si>
  <si>
    <t>continue button should be there</t>
  </si>
  <si>
    <t xml:space="preserve">In Educational details continue option </t>
  </si>
  <si>
    <t>click on continue button</t>
  </si>
  <si>
    <t>TC13</t>
  </si>
  <si>
    <t xml:space="preserve">To check continue button with valid Highest Qualification, valid Course, valid Specialization, valid University/College,  valid Course Type, valid Passing Year, valid Skills
</t>
  </si>
  <si>
    <t>BE</t>
  </si>
  <si>
    <t>Graduation</t>
  </si>
  <si>
    <t>Graduation should be visible on textfield.</t>
  </si>
  <si>
    <t>Enter  valid University/College</t>
  </si>
  <si>
    <t>Select valid Highest Qualification</t>
  </si>
  <si>
    <t>Select valid Course</t>
  </si>
  <si>
    <t>Select valid Specialization</t>
  </si>
  <si>
    <t>Select  valid Passing Year</t>
  </si>
  <si>
    <t>Enter valid Skills</t>
  </si>
  <si>
    <t>BE/B.TECH should be visible on textfield.</t>
  </si>
  <si>
    <t>Computers</t>
  </si>
  <si>
    <t>Computers should be visible on textfield.</t>
  </si>
  <si>
    <t>SPPU</t>
  </si>
  <si>
    <t>SPPU should be visible on textfield.</t>
  </si>
  <si>
    <t>click on valid Course Type button</t>
  </si>
  <si>
    <t>Full Time</t>
  </si>
  <si>
    <t xml:space="preserve">Full Time should be highlighted </t>
  </si>
  <si>
    <t>2019 should be visible on textfield.</t>
  </si>
  <si>
    <t>JAVA</t>
  </si>
  <si>
    <t>JAVA should be visible</t>
  </si>
  <si>
    <t>TC14</t>
  </si>
  <si>
    <t xml:space="preserve">To check continue button with valid Highest Qualification, valid Course, valid Specialization, Invalid University/College,  valid Course Type, valid Passing Year, valid Skills
</t>
  </si>
  <si>
    <t>AAAA</t>
  </si>
  <si>
    <t>Submit button should be there</t>
  </si>
  <si>
    <t>Enter valid Describe your professional background in one line</t>
  </si>
  <si>
    <t>Click valid Preferred Work Location (Max 3)</t>
  </si>
  <si>
    <t>click on Desired Job Type</t>
  </si>
  <si>
    <t>click on Desired Employment Type</t>
  </si>
  <si>
    <t>select IT Skills with Version, Last Used year, Experience in year</t>
  </si>
  <si>
    <t>To check Submit button  with valid Describe your professional background in one line, click valid Preferred Work Location (Max 3)
, click on Desired Job Type, click on Desired Employment Type
, select IT Skills with Version, Last Used year, Experience in year, Select valid Gender</t>
  </si>
  <si>
    <t>Fresher B.Tech/B.E. (Computer) looking for job with Testing skills living in pune</t>
  </si>
  <si>
    <t>1 Pune                    2. Banglore     3.Dubai</t>
  </si>
  <si>
    <t>Permanent</t>
  </si>
  <si>
    <t>JAVA,  with version8.1 , year 2016, Experience 0</t>
  </si>
  <si>
    <t>Fresher B.Tech/B.E. (Computer) looking for job with Testing skills living in pune. Should be visible on textfield</t>
  </si>
  <si>
    <t>You want to choose 3 work location</t>
  </si>
  <si>
    <t>Permanent button will be highlighted</t>
  </si>
  <si>
    <t xml:space="preserve"> JAVA  8.1 2016 0 Will be shown on field</t>
  </si>
  <si>
    <t>TC15</t>
  </si>
  <si>
    <t>To check Submit button  with Invalid  your professional background in one line, click valid Preferred Work Location (Max 3)
, click on Desired Job Type, click on Desired Employment Type
, select IT Skills with Version, Last Used year, Experience in year, Select valid Gender</t>
  </si>
  <si>
    <t>Enter Invalid  your professional background in one line</t>
  </si>
  <si>
    <t>Personal Info</t>
  </si>
  <si>
    <t>To Check Create job Alert Button with valid keywords, valid location, valid Workexperiance, valid Industry, valid job category, Role and, valid name your Job alert</t>
  </si>
  <si>
    <t>Create job Alert button should be available</t>
  </si>
  <si>
    <t>Select valid keywords</t>
  </si>
  <si>
    <t>Select Valid Location</t>
  </si>
  <si>
    <t>Select valid work exp in year</t>
  </si>
  <si>
    <t>Select valid industry name</t>
  </si>
  <si>
    <t>Select valid job category</t>
  </si>
  <si>
    <t>Select  your role</t>
  </si>
  <si>
    <t xml:space="preserve">select </t>
  </si>
  <si>
    <t xml:space="preserve">Enter invalid Phone no </t>
  </si>
  <si>
    <t>Enter invalid expires date</t>
  </si>
  <si>
    <t>Enter invalid CVV no</t>
  </si>
  <si>
    <t>Proceed to pay button should not be click</t>
  </si>
  <si>
    <t>To check Process to pay button with invalid testcases</t>
  </si>
  <si>
    <t>In Payment process  text fields are blank</t>
  </si>
  <si>
    <t xml:space="preserve">entered Invalid name </t>
  </si>
  <si>
    <t>Enter invalid Emaail id i</t>
  </si>
  <si>
    <t xml:space="preserve">in card details  Enter invalid card number </t>
  </si>
  <si>
    <t>Name with blank data</t>
  </si>
  <si>
    <t>Emailid field will be blank</t>
  </si>
  <si>
    <t>Tiger</t>
  </si>
  <si>
    <t>Pushpanjali waghe</t>
  </si>
  <si>
    <t>a2.gmail.com</t>
  </si>
  <si>
    <t>pushpanjali@gmail.com</t>
  </si>
  <si>
    <t>1132 4565 8998 7545</t>
  </si>
  <si>
    <t>un registered mobile no</t>
  </si>
  <si>
    <t>invalid mobile no for OTP</t>
  </si>
  <si>
    <t>Press back button after clicking get otp</t>
  </si>
  <si>
    <t>network issue</t>
  </si>
  <si>
    <t>valid mobile unreachable</t>
  </si>
  <si>
    <t>Server down</t>
  </si>
  <si>
    <t>close window</t>
  </si>
  <si>
    <t>incoming facilities are not working on valid mobile no.</t>
  </si>
  <si>
    <t>refresh button pressed</t>
  </si>
  <si>
    <t>BEFORE OTP</t>
  </si>
  <si>
    <t>AFTER OTP</t>
  </si>
  <si>
    <t>mobile switchedoff after getting otp</t>
  </si>
  <si>
    <t>OTP field is blank</t>
  </si>
  <si>
    <t>Enter invalid/wrong OTP</t>
  </si>
  <si>
    <t xml:space="preserve">Enter OTP after session Expire </t>
  </si>
  <si>
    <t>network Issue</t>
  </si>
  <si>
    <t>Press back buttom</t>
  </si>
  <si>
    <t xml:space="preserve">close  the window </t>
  </si>
  <si>
    <t>refresh the page</t>
  </si>
  <si>
    <t>delete message from mobile</t>
  </si>
  <si>
    <t>Incoming facilities are stopped</t>
  </si>
  <si>
    <t xml:space="preserve">Proceed to pay button </t>
  </si>
  <si>
    <t>not link with bank acc</t>
  </si>
  <si>
    <t>if anyone use same link again then pop up message. Already payment done</t>
  </si>
  <si>
    <t>SD01</t>
  </si>
  <si>
    <t>To check the functionality of I am a Fresher Button</t>
  </si>
  <si>
    <t>Scenario Name</t>
  </si>
  <si>
    <t>Objective</t>
  </si>
  <si>
    <t>Test Condition</t>
  </si>
  <si>
    <t>I am a Fresher Button</t>
  </si>
  <si>
    <t>I am a Fresher Button should be present</t>
  </si>
  <si>
    <t>SD02</t>
  </si>
  <si>
    <t>I am a Professional Button</t>
  </si>
  <si>
    <t>To check functionality of I am a Professional Button</t>
  </si>
  <si>
    <t>I am a Professional Button should be working</t>
  </si>
  <si>
    <t>SD03</t>
  </si>
  <si>
    <t xml:space="preserve">Check Register Button </t>
  </si>
  <si>
    <t>to check the functionality of Register button</t>
  </si>
  <si>
    <t xml:space="preserve">Register button should be present </t>
  </si>
  <si>
    <t>1. check register button with Enter valid name, email id, password, mobile no, current city, and upload resume.</t>
  </si>
  <si>
    <t xml:space="preserve"> 1.Internet speed is good</t>
  </si>
  <si>
    <t>2.Button is clickable or not</t>
  </si>
  <si>
    <t>SD04</t>
  </si>
  <si>
    <t>check Upload resume option</t>
  </si>
  <si>
    <t>To check the functionality of upload resume button</t>
  </si>
  <si>
    <t xml:space="preserve">1.uploaded resume should be in perticular format </t>
  </si>
  <si>
    <t>2.To check weather the size of pdf is perfect</t>
  </si>
  <si>
    <t>upload resume button should be working</t>
  </si>
  <si>
    <t>SD05</t>
  </si>
  <si>
    <t>Check Continue Button</t>
  </si>
  <si>
    <t>To check the functionality of continue button</t>
  </si>
  <si>
    <t>Continue button present with all data</t>
  </si>
  <si>
    <t>1.Click continue button with  selecthighest qualification,  course, specialization, university , course type, passing year and skills.</t>
  </si>
  <si>
    <t>SD06</t>
  </si>
  <si>
    <t>Check SEARCH button</t>
  </si>
  <si>
    <t>To check the functionality of search button</t>
  </si>
  <si>
    <t>Search button should be there on login oage</t>
  </si>
  <si>
    <t>Click on search button with enter skills</t>
  </si>
  <si>
    <t>Click on search button with enter Designation</t>
  </si>
  <si>
    <t>Click on search button with enter company</t>
  </si>
  <si>
    <t>SD07</t>
  </si>
  <si>
    <t>Check update profile</t>
  </si>
  <si>
    <t>To check update profile button working or not</t>
  </si>
  <si>
    <t>Update profile button should be present</t>
  </si>
  <si>
    <t>button present with add details info.</t>
  </si>
  <si>
    <t>TC16</t>
  </si>
  <si>
    <t>TC17</t>
  </si>
  <si>
    <t>TC018</t>
  </si>
  <si>
    <t>To check jobs link with all options like, job by location, job by skill,job by designation, job by company, job by category,  job by browse all jobs, job by advance search.</t>
  </si>
  <si>
    <t>mouse over Search link should be available</t>
  </si>
  <si>
    <t>Mouse over on the Search button</t>
  </si>
  <si>
    <t>Search job link available</t>
  </si>
  <si>
    <t>Search job link shown</t>
  </si>
  <si>
    <t>Advance search link shown</t>
  </si>
  <si>
    <t>Create free job aleart link shown</t>
  </si>
  <si>
    <t>Job by skill is shown</t>
  </si>
  <si>
    <t>Job by designation is shown</t>
  </si>
  <si>
    <t>Job by company is shown</t>
  </si>
  <si>
    <t xml:space="preserve"> Job by category link shown</t>
  </si>
  <si>
    <t xml:space="preserve"> Job by  browse link shown</t>
  </si>
  <si>
    <t>Job by advance search link shown</t>
  </si>
  <si>
    <t>job by location</t>
  </si>
  <si>
    <t>TC19</t>
  </si>
  <si>
    <t>To check REQUITERS link with options Browse all requiters , requiter connecrion, go to nokri requiter</t>
  </si>
  <si>
    <t>mouse over on the Requiter link</t>
  </si>
  <si>
    <t>Browse all requiters link is shown</t>
  </si>
  <si>
    <t>Requiter connection link is shown</t>
  </si>
  <si>
    <t>Go to nokri requiter is shown</t>
  </si>
  <si>
    <t>TC20</t>
  </si>
  <si>
    <t>To check COMPANIES link with all links, browse all companies, About companies, interview questions, writer company review, write interview advice company salaries</t>
  </si>
  <si>
    <t xml:space="preserve">Mouse </t>
  </si>
  <si>
    <t>mouse over on the Companies link should be available</t>
  </si>
  <si>
    <t xml:space="preserve"> browse all companies, About companies, interview questions, writer company review, write interview advice company salaries</t>
  </si>
  <si>
    <t xml:space="preserve"> browse all companies link is shown</t>
  </si>
  <si>
    <t xml:space="preserve"> About companies link is shown</t>
  </si>
  <si>
    <t xml:space="preserve"> write interview advice company salaries link is shown</t>
  </si>
  <si>
    <t>interview questions link is shown</t>
  </si>
  <si>
    <t xml:space="preserve">mmouse over on REQUITERS link should be availablemouse </t>
  </si>
  <si>
    <t>TC21</t>
  </si>
  <si>
    <t>To check TOOLS link with Caareer Dashboard, Your next career move, skills Trends , Naukri  lab</t>
  </si>
  <si>
    <t>Mouse over on the TOOLS link should be available</t>
  </si>
  <si>
    <t>Caareer Dashboard link is shown</t>
  </si>
  <si>
    <t>Your next career move link is shown</t>
  </si>
  <si>
    <t>Naukri  lab link is shown</t>
  </si>
  <si>
    <t xml:space="preserve"> Skills Trends  link is shown</t>
  </si>
  <si>
    <t>TC22</t>
  </si>
  <si>
    <t xml:space="preserve">To check SERVICES with Resume writing  , jobs for you, recruiter reach, courses/ certifications and  other options </t>
  </si>
  <si>
    <t>mouse over on the SERVICES link should be available</t>
  </si>
  <si>
    <t>Resume writing  option is shown</t>
  </si>
  <si>
    <t>jobs for you option is shown</t>
  </si>
  <si>
    <t xml:space="preserve"> recruiter reach option is shown</t>
  </si>
  <si>
    <t xml:space="preserve"> courses/ certifications   option is shown</t>
  </si>
  <si>
    <t>other option is shown</t>
  </si>
  <si>
    <t>TC23</t>
  </si>
  <si>
    <t>To check MORE option with career Tool option, study abroad, top courses and colleges, top exams</t>
  </si>
  <si>
    <t>Mouse over on the MORE link should be available</t>
  </si>
  <si>
    <t>career Tool option is shown</t>
  </si>
  <si>
    <t xml:space="preserve"> study abroad option is shown</t>
  </si>
  <si>
    <t>top courses and colleges option is shown</t>
  </si>
  <si>
    <t xml:space="preserve"> top exams option is shown</t>
  </si>
  <si>
    <t>To Check Register Now Button with valid name, valid EmailID,valid password, valid mobile no, valid current city, Upload resume</t>
  </si>
  <si>
    <t>uploaded valid size resume should be there</t>
  </si>
  <si>
    <t>Click on register now button go to next page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</si>
</sst>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sz val="14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/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1" fillId="0" borderId="0" xfId="1" applyAlignment="1" applyProtection="1"/>
    <xf numFmtId="17" fontId="0" fillId="0" borderId="0" xfId="0" applyNumberFormat="1" applyAlignment="1"/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/>
    <xf numFmtId="0" fontId="0" fillId="4" borderId="0" xfId="0" applyFill="1" applyAlignment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wrapText="1"/>
    </xf>
    <xf numFmtId="0" fontId="6" fillId="0" borderId="0" xfId="1" applyFont="1" applyFill="1" applyAlignment="1" applyProtection="1">
      <alignment wrapText="1"/>
    </xf>
    <xf numFmtId="0" fontId="7" fillId="0" borderId="0" xfId="0" applyFont="1" applyFill="1" applyAlignment="1">
      <alignment wrapText="1"/>
    </xf>
    <xf numFmtId="17" fontId="5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@hi12" TargetMode="External"/><Relationship Id="rId13" Type="http://schemas.openxmlformats.org/officeDocument/2006/relationships/hyperlink" Target="mailto:mahi@gmail.com" TargetMode="External"/><Relationship Id="rId3" Type="http://schemas.openxmlformats.org/officeDocument/2006/relationships/hyperlink" Target="mailto:mahi@gmail.com" TargetMode="External"/><Relationship Id="rId7" Type="http://schemas.openxmlformats.org/officeDocument/2006/relationships/hyperlink" Target="mailto:mahi@.com" TargetMode="External"/><Relationship Id="rId12" Type="http://schemas.openxmlformats.org/officeDocument/2006/relationships/hyperlink" Target="mailto:m@hi1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@hi12" TargetMode="External"/><Relationship Id="rId16" Type="http://schemas.openxmlformats.org/officeDocument/2006/relationships/hyperlink" Target="mailto:m@hi12" TargetMode="External"/><Relationship Id="rId1" Type="http://schemas.openxmlformats.org/officeDocument/2006/relationships/hyperlink" Target="mailto:mahi@gmail.com" TargetMode="External"/><Relationship Id="rId6" Type="http://schemas.openxmlformats.org/officeDocument/2006/relationships/hyperlink" Target="mailto:m@hi12" TargetMode="External"/><Relationship Id="rId11" Type="http://schemas.openxmlformats.org/officeDocument/2006/relationships/hyperlink" Target="mailto:mahi@gmail.com" TargetMode="External"/><Relationship Id="rId5" Type="http://schemas.openxmlformats.org/officeDocument/2006/relationships/hyperlink" Target="mailto:mahi@.com" TargetMode="External"/><Relationship Id="rId15" Type="http://schemas.openxmlformats.org/officeDocument/2006/relationships/hyperlink" Target="mailto:mahi@gmail.com" TargetMode="External"/><Relationship Id="rId10" Type="http://schemas.openxmlformats.org/officeDocument/2006/relationships/hyperlink" Target="mailto:m@hi12" TargetMode="External"/><Relationship Id="rId4" Type="http://schemas.openxmlformats.org/officeDocument/2006/relationships/hyperlink" Target="mailto:m@hi12" TargetMode="External"/><Relationship Id="rId9" Type="http://schemas.openxmlformats.org/officeDocument/2006/relationships/hyperlink" Target="mailto:mahi@.com" TargetMode="External"/><Relationship Id="rId14" Type="http://schemas.openxmlformats.org/officeDocument/2006/relationships/hyperlink" Target="mailto:m@hi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ushpanjal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6"/>
  <sheetViews>
    <sheetView tabSelected="1" topLeftCell="C1" workbookViewId="0">
      <pane ySplit="1" topLeftCell="A2" activePane="bottomLeft" state="frozen"/>
      <selection pane="bottomLeft" activeCell="I3" sqref="I3"/>
    </sheetView>
  </sheetViews>
  <sheetFormatPr defaultRowHeight="15"/>
  <cols>
    <col min="1" max="1" width="14" style="18" bestFit="1" customWidth="1"/>
    <col min="2" max="2" width="48.5703125" style="18" customWidth="1"/>
    <col min="3" max="3" width="34.5703125" style="17" customWidth="1"/>
    <col min="4" max="4" width="29.140625" style="18" customWidth="1"/>
    <col min="5" max="5" width="29.7109375" style="18" customWidth="1"/>
    <col min="6" max="6" width="16.140625" style="18" customWidth="1"/>
    <col min="7" max="7" width="17.42578125" style="18" customWidth="1"/>
    <col min="8" max="8" width="12.7109375" style="18" customWidth="1"/>
    <col min="9" max="16384" width="9.140625" style="18"/>
  </cols>
  <sheetData>
    <row r="1" spans="1:10">
      <c r="A1" s="19" t="s">
        <v>2</v>
      </c>
      <c r="B1" s="19" t="s">
        <v>3</v>
      </c>
      <c r="C1" s="20" t="s">
        <v>4</v>
      </c>
      <c r="D1" s="19" t="s">
        <v>5</v>
      </c>
      <c r="E1" s="19" t="s">
        <v>6</v>
      </c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</row>
    <row r="2" spans="1:10" ht="45">
      <c r="A2" s="18" t="s">
        <v>12</v>
      </c>
      <c r="B2" s="18" t="s">
        <v>286</v>
      </c>
      <c r="C2" s="17" t="s">
        <v>13</v>
      </c>
      <c r="E2" s="18" t="s">
        <v>16</v>
      </c>
      <c r="F2" s="18" t="s">
        <v>30</v>
      </c>
      <c r="G2" s="18" t="s">
        <v>45</v>
      </c>
      <c r="H2" s="18" t="s">
        <v>45</v>
      </c>
    </row>
    <row r="3" spans="1:10" ht="75">
      <c r="C3" s="17" t="s">
        <v>14</v>
      </c>
      <c r="E3" s="18" t="s">
        <v>23</v>
      </c>
      <c r="F3" s="21" t="s">
        <v>24</v>
      </c>
      <c r="G3" s="18" t="s">
        <v>31</v>
      </c>
      <c r="H3" s="18" t="s">
        <v>31</v>
      </c>
    </row>
    <row r="4" spans="1:10" ht="60">
      <c r="C4" s="17" t="s">
        <v>15</v>
      </c>
      <c r="E4" s="18" t="s">
        <v>17</v>
      </c>
      <c r="F4" s="21" t="s">
        <v>25</v>
      </c>
      <c r="G4" s="18" t="s">
        <v>32</v>
      </c>
      <c r="H4" s="18" t="s">
        <v>32</v>
      </c>
    </row>
    <row r="5" spans="1:10" ht="60">
      <c r="E5" s="18" t="s">
        <v>18</v>
      </c>
      <c r="F5" s="18">
        <v>918282828282</v>
      </c>
      <c r="G5" s="18" t="s">
        <v>33</v>
      </c>
      <c r="H5" s="18" t="s">
        <v>33</v>
      </c>
    </row>
    <row r="6" spans="1:10" ht="45">
      <c r="E6" s="18" t="s">
        <v>19</v>
      </c>
      <c r="F6" s="18" t="s">
        <v>26</v>
      </c>
      <c r="G6" s="18" t="s">
        <v>34</v>
      </c>
      <c r="H6" s="18" t="s">
        <v>34</v>
      </c>
    </row>
    <row r="7" spans="1:10" ht="75">
      <c r="E7" s="18" t="s">
        <v>20</v>
      </c>
      <c r="F7" s="18" t="s">
        <v>27</v>
      </c>
      <c r="G7" s="18" t="s">
        <v>287</v>
      </c>
      <c r="H7" s="18" t="s">
        <v>287</v>
      </c>
    </row>
    <row r="8" spans="1:10" ht="45">
      <c r="E8" s="18" t="s">
        <v>21</v>
      </c>
      <c r="F8" s="18" t="s">
        <v>28</v>
      </c>
      <c r="G8" s="18" t="s">
        <v>36</v>
      </c>
      <c r="H8" s="18" t="s">
        <v>36</v>
      </c>
    </row>
    <row r="9" spans="1:10" ht="60">
      <c r="E9" s="18" t="s">
        <v>22</v>
      </c>
      <c r="F9" s="18" t="s">
        <v>28</v>
      </c>
      <c r="G9" s="18" t="s">
        <v>288</v>
      </c>
      <c r="H9" s="18" t="s">
        <v>288</v>
      </c>
    </row>
    <row r="11" spans="1:10" ht="45">
      <c r="A11" s="18" t="s">
        <v>38</v>
      </c>
      <c r="B11" s="18" t="s">
        <v>39</v>
      </c>
      <c r="C11" s="17" t="s">
        <v>13</v>
      </c>
      <c r="E11" s="18" t="s">
        <v>40</v>
      </c>
      <c r="F11" s="18" t="s">
        <v>41</v>
      </c>
      <c r="G11" s="18" t="s">
        <v>29</v>
      </c>
    </row>
    <row r="12" spans="1:10" ht="60">
      <c r="C12" s="17" t="s">
        <v>14</v>
      </c>
      <c r="E12" s="18" t="s">
        <v>23</v>
      </c>
      <c r="F12" s="21" t="s">
        <v>24</v>
      </c>
      <c r="G12" s="18" t="s">
        <v>31</v>
      </c>
    </row>
    <row r="13" spans="1:10" ht="45">
      <c r="C13" s="17" t="s">
        <v>15</v>
      </c>
      <c r="E13" s="18" t="s">
        <v>17</v>
      </c>
      <c r="F13" s="21" t="s">
        <v>25</v>
      </c>
      <c r="G13" s="18" t="s">
        <v>32</v>
      </c>
    </row>
    <row r="14" spans="1:10" ht="45">
      <c r="E14" s="18" t="s">
        <v>18</v>
      </c>
      <c r="F14" s="18">
        <v>918282828282</v>
      </c>
      <c r="G14" s="18" t="s">
        <v>33</v>
      </c>
    </row>
    <row r="15" spans="1:10" ht="30">
      <c r="E15" s="18" t="s">
        <v>19</v>
      </c>
      <c r="F15" s="18" t="s">
        <v>26</v>
      </c>
      <c r="G15" s="18" t="s">
        <v>34</v>
      </c>
    </row>
    <row r="16" spans="1:10" ht="45">
      <c r="E16" s="18" t="s">
        <v>20</v>
      </c>
      <c r="F16" s="18" t="s">
        <v>27</v>
      </c>
      <c r="G16" s="18" t="s">
        <v>35</v>
      </c>
    </row>
    <row r="17" spans="1:8" ht="30">
      <c r="E17" s="18" t="s">
        <v>21</v>
      </c>
      <c r="F17" s="18" t="s">
        <v>28</v>
      </c>
      <c r="G17" s="18" t="s">
        <v>36</v>
      </c>
    </row>
    <row r="18" spans="1:8" ht="30">
      <c r="E18" s="18" t="s">
        <v>22</v>
      </c>
      <c r="F18" s="18" t="s">
        <v>28</v>
      </c>
      <c r="G18" s="18" t="s">
        <v>37</v>
      </c>
    </row>
    <row r="20" spans="1:8" ht="45">
      <c r="A20" s="18" t="s">
        <v>48</v>
      </c>
      <c r="B20" s="18" t="s">
        <v>42</v>
      </c>
      <c r="C20" s="17" t="s">
        <v>13</v>
      </c>
      <c r="E20" s="18" t="s">
        <v>16</v>
      </c>
      <c r="F20" s="18" t="s">
        <v>41</v>
      </c>
      <c r="G20" s="18" t="s">
        <v>46</v>
      </c>
      <c r="H20" s="18" t="s">
        <v>47</v>
      </c>
    </row>
    <row r="21" spans="1:8" ht="60">
      <c r="C21" s="17" t="s">
        <v>14</v>
      </c>
      <c r="E21" s="18" t="s">
        <v>23</v>
      </c>
      <c r="F21" s="21" t="s">
        <v>43</v>
      </c>
      <c r="G21" s="18" t="s">
        <v>31</v>
      </c>
      <c r="H21" s="18" t="s">
        <v>44</v>
      </c>
    </row>
    <row r="22" spans="1:8" ht="45">
      <c r="C22" s="17" t="s">
        <v>15</v>
      </c>
      <c r="E22" s="18" t="s">
        <v>17</v>
      </c>
      <c r="F22" s="21" t="s">
        <v>25</v>
      </c>
      <c r="G22" s="18" t="s">
        <v>32</v>
      </c>
    </row>
    <row r="23" spans="1:8" ht="45">
      <c r="E23" s="18" t="s">
        <v>18</v>
      </c>
      <c r="F23" s="18">
        <v>918282828282</v>
      </c>
      <c r="G23" s="18" t="s">
        <v>33</v>
      </c>
    </row>
    <row r="24" spans="1:8" ht="30">
      <c r="E24" s="18" t="s">
        <v>19</v>
      </c>
      <c r="F24" s="18" t="s">
        <v>26</v>
      </c>
      <c r="G24" s="18" t="s">
        <v>34</v>
      </c>
    </row>
    <row r="25" spans="1:8" ht="45">
      <c r="E25" s="18" t="s">
        <v>20</v>
      </c>
      <c r="F25" s="18" t="s">
        <v>27</v>
      </c>
      <c r="G25" s="18" t="s">
        <v>35</v>
      </c>
    </row>
    <row r="26" spans="1:8" ht="30">
      <c r="E26" s="18" t="s">
        <v>21</v>
      </c>
      <c r="F26" s="18" t="s">
        <v>28</v>
      </c>
      <c r="G26" s="18" t="s">
        <v>36</v>
      </c>
    </row>
    <row r="27" spans="1:8" ht="30">
      <c r="E27" s="18" t="s">
        <v>22</v>
      </c>
      <c r="F27" s="18" t="s">
        <v>28</v>
      </c>
      <c r="G27" s="18" t="s">
        <v>37</v>
      </c>
    </row>
    <row r="30" spans="1:8" ht="75">
      <c r="A30" s="18" t="s">
        <v>49</v>
      </c>
      <c r="B30" s="18" t="s">
        <v>50</v>
      </c>
      <c r="C30" s="17" t="s">
        <v>13</v>
      </c>
      <c r="E30" s="18" t="s">
        <v>40</v>
      </c>
      <c r="F30" s="18" t="s">
        <v>41</v>
      </c>
      <c r="G30" s="18" t="s">
        <v>53</v>
      </c>
      <c r="H30" s="18" t="s">
        <v>54</v>
      </c>
    </row>
    <row r="31" spans="1:8" ht="75">
      <c r="C31" s="17" t="s">
        <v>14</v>
      </c>
      <c r="E31" s="18" t="s">
        <v>51</v>
      </c>
      <c r="F31" s="21" t="s">
        <v>43</v>
      </c>
      <c r="G31" s="18" t="s">
        <v>55</v>
      </c>
      <c r="H31" s="18" t="s">
        <v>31</v>
      </c>
    </row>
    <row r="32" spans="1:8" ht="45">
      <c r="C32" s="17" t="s">
        <v>15</v>
      </c>
      <c r="E32" s="18" t="s">
        <v>52</v>
      </c>
      <c r="F32" s="21">
        <v>0</v>
      </c>
      <c r="G32" s="18" t="s">
        <v>56</v>
      </c>
    </row>
    <row r="33" spans="1:8" ht="45">
      <c r="E33" s="18" t="s">
        <v>18</v>
      </c>
      <c r="F33" s="18">
        <v>918282828282</v>
      </c>
      <c r="G33" s="18" t="s">
        <v>33</v>
      </c>
    </row>
    <row r="34" spans="1:8" ht="30">
      <c r="E34" s="18" t="s">
        <v>19</v>
      </c>
      <c r="F34" s="18" t="s">
        <v>26</v>
      </c>
      <c r="G34" s="18" t="s">
        <v>34</v>
      </c>
    </row>
    <row r="35" spans="1:8" ht="45">
      <c r="E35" s="18" t="s">
        <v>20</v>
      </c>
      <c r="F35" s="18" t="s">
        <v>27</v>
      </c>
      <c r="G35" s="18" t="s">
        <v>35</v>
      </c>
    </row>
    <row r="36" spans="1:8" ht="30">
      <c r="E36" s="18" t="s">
        <v>21</v>
      </c>
      <c r="F36" s="18" t="s">
        <v>28</v>
      </c>
      <c r="G36" s="18" t="s">
        <v>36</v>
      </c>
    </row>
    <row r="37" spans="1:8" ht="30">
      <c r="E37" s="18" t="s">
        <v>22</v>
      </c>
      <c r="F37" s="18" t="s">
        <v>28</v>
      </c>
      <c r="G37" s="18" t="s">
        <v>37</v>
      </c>
    </row>
    <row r="39" spans="1:8" ht="75">
      <c r="A39" s="18" t="s">
        <v>69</v>
      </c>
      <c r="B39" s="18" t="s">
        <v>57</v>
      </c>
      <c r="C39" s="17" t="s">
        <v>13</v>
      </c>
      <c r="E39" s="18" t="s">
        <v>40</v>
      </c>
      <c r="F39" s="18" t="s">
        <v>41</v>
      </c>
      <c r="G39" s="18" t="s">
        <v>53</v>
      </c>
      <c r="H39" s="18" t="s">
        <v>54</v>
      </c>
    </row>
    <row r="40" spans="1:8" ht="75">
      <c r="C40" s="17" t="s">
        <v>14</v>
      </c>
      <c r="E40" s="18" t="s">
        <v>51</v>
      </c>
      <c r="F40" s="21" t="s">
        <v>43</v>
      </c>
      <c r="G40" s="18" t="s">
        <v>55</v>
      </c>
      <c r="H40" s="18" t="s">
        <v>31</v>
      </c>
    </row>
    <row r="41" spans="1:8" ht="45">
      <c r="C41" s="17" t="s">
        <v>15</v>
      </c>
      <c r="E41" s="18" t="s">
        <v>52</v>
      </c>
      <c r="F41" s="21">
        <v>0</v>
      </c>
      <c r="G41" s="18" t="s">
        <v>56</v>
      </c>
    </row>
    <row r="42" spans="1:8" ht="30">
      <c r="E42" s="18" t="s">
        <v>58</v>
      </c>
      <c r="F42" s="18">
        <v>0</v>
      </c>
      <c r="G42" s="18" t="s">
        <v>59</v>
      </c>
    </row>
    <row r="43" spans="1:8" ht="30">
      <c r="E43" s="18" t="s">
        <v>19</v>
      </c>
      <c r="F43" s="18" t="s">
        <v>26</v>
      </c>
      <c r="G43" s="18" t="s">
        <v>34</v>
      </c>
    </row>
    <row r="44" spans="1:8" ht="45">
      <c r="E44" s="18" t="s">
        <v>20</v>
      </c>
      <c r="F44" s="18" t="s">
        <v>27</v>
      </c>
      <c r="G44" s="18" t="s">
        <v>35</v>
      </c>
    </row>
    <row r="45" spans="1:8" ht="30">
      <c r="E45" s="18" t="s">
        <v>21</v>
      </c>
      <c r="F45" s="18" t="s">
        <v>28</v>
      </c>
      <c r="G45" s="18" t="s">
        <v>36</v>
      </c>
    </row>
    <row r="46" spans="1:8" ht="30">
      <c r="E46" s="18" t="s">
        <v>22</v>
      </c>
      <c r="F46" s="18" t="s">
        <v>28</v>
      </c>
      <c r="G46" s="18" t="s">
        <v>37</v>
      </c>
    </row>
    <row r="48" spans="1:8" ht="75">
      <c r="A48" s="18" t="s">
        <v>70</v>
      </c>
      <c r="B48" s="18" t="s">
        <v>67</v>
      </c>
      <c r="C48" s="17" t="s">
        <v>13</v>
      </c>
      <c r="E48" s="18" t="s">
        <v>40</v>
      </c>
      <c r="F48" s="18" t="s">
        <v>41</v>
      </c>
      <c r="G48" s="18" t="s">
        <v>29</v>
      </c>
      <c r="H48" s="18" t="s">
        <v>54</v>
      </c>
    </row>
    <row r="49" spans="1:8" ht="60">
      <c r="C49" s="17" t="s">
        <v>14</v>
      </c>
      <c r="E49" s="18" t="s">
        <v>23</v>
      </c>
      <c r="F49" s="21" t="s">
        <v>24</v>
      </c>
      <c r="G49" s="18" t="s">
        <v>31</v>
      </c>
    </row>
    <row r="50" spans="1:8" ht="45">
      <c r="C50" s="17" t="s">
        <v>15</v>
      </c>
      <c r="E50" s="18" t="s">
        <v>17</v>
      </c>
      <c r="F50" s="21" t="s">
        <v>25</v>
      </c>
      <c r="G50" s="18" t="s">
        <v>32</v>
      </c>
    </row>
    <row r="51" spans="1:8" ht="45">
      <c r="E51" s="18" t="s">
        <v>18</v>
      </c>
      <c r="F51" s="18">
        <v>918282828282</v>
      </c>
      <c r="G51" s="18" t="s">
        <v>33</v>
      </c>
    </row>
    <row r="52" spans="1:8" ht="45">
      <c r="E52" s="18" t="s">
        <v>60</v>
      </c>
      <c r="F52" s="18" t="s">
        <v>68</v>
      </c>
      <c r="G52" s="18" t="s">
        <v>34</v>
      </c>
      <c r="H52" s="18" t="s">
        <v>61</v>
      </c>
    </row>
    <row r="53" spans="1:8" ht="45">
      <c r="E53" s="18" t="s">
        <v>20</v>
      </c>
      <c r="F53" s="18" t="s">
        <v>27</v>
      </c>
      <c r="G53" s="18" t="s">
        <v>35</v>
      </c>
    </row>
    <row r="54" spans="1:8" ht="30">
      <c r="E54" s="18" t="s">
        <v>21</v>
      </c>
      <c r="F54" s="18" t="s">
        <v>28</v>
      </c>
      <c r="G54" s="18" t="s">
        <v>36</v>
      </c>
    </row>
    <row r="55" spans="1:8" ht="30">
      <c r="E55" s="18" t="s">
        <v>22</v>
      </c>
      <c r="F55" s="18" t="s">
        <v>28</v>
      </c>
      <c r="G55" s="18" t="s">
        <v>37</v>
      </c>
    </row>
    <row r="57" spans="1:8" ht="45">
      <c r="A57" s="18" t="s">
        <v>71</v>
      </c>
      <c r="B57" s="18" t="s">
        <v>62</v>
      </c>
      <c r="C57" s="17" t="s">
        <v>13</v>
      </c>
      <c r="E57" s="18" t="s">
        <v>16</v>
      </c>
      <c r="F57" s="18" t="s">
        <v>30</v>
      </c>
      <c r="G57" s="18" t="s">
        <v>45</v>
      </c>
    </row>
    <row r="58" spans="1:8" ht="60">
      <c r="C58" s="17" t="s">
        <v>14</v>
      </c>
      <c r="E58" s="18" t="s">
        <v>23</v>
      </c>
      <c r="F58" s="21" t="s">
        <v>24</v>
      </c>
      <c r="G58" s="18" t="s">
        <v>31</v>
      </c>
    </row>
    <row r="59" spans="1:8" ht="45">
      <c r="C59" s="17" t="s">
        <v>15</v>
      </c>
      <c r="E59" s="18" t="s">
        <v>17</v>
      </c>
      <c r="F59" s="21" t="s">
        <v>25</v>
      </c>
      <c r="G59" s="18" t="s">
        <v>32</v>
      </c>
    </row>
    <row r="60" spans="1:8" ht="45">
      <c r="E60" s="18" t="s">
        <v>18</v>
      </c>
      <c r="F60" s="18">
        <v>918282828282</v>
      </c>
      <c r="G60" s="18" t="s">
        <v>33</v>
      </c>
    </row>
    <row r="61" spans="1:8" ht="30">
      <c r="E61" s="18" t="s">
        <v>19</v>
      </c>
      <c r="F61" s="18" t="s">
        <v>26</v>
      </c>
      <c r="G61" s="18" t="s">
        <v>34</v>
      </c>
    </row>
    <row r="62" spans="1:8" ht="45">
      <c r="E62" s="18" t="s">
        <v>63</v>
      </c>
      <c r="F62" s="18" t="s">
        <v>64</v>
      </c>
      <c r="G62" s="18" t="s">
        <v>65</v>
      </c>
      <c r="H62" s="18" t="s">
        <v>66</v>
      </c>
    </row>
    <row r="63" spans="1:8" ht="30">
      <c r="E63" s="18" t="s">
        <v>21</v>
      </c>
      <c r="F63" s="18" t="s">
        <v>28</v>
      </c>
      <c r="G63" s="18" t="s">
        <v>36</v>
      </c>
    </row>
    <row r="64" spans="1:8" ht="30">
      <c r="E64" s="18" t="s">
        <v>22</v>
      </c>
      <c r="F64" s="18" t="s">
        <v>28</v>
      </c>
      <c r="G64" s="18" t="s">
        <v>37</v>
      </c>
    </row>
    <row r="66" spans="1:7" ht="30">
      <c r="A66" s="18" t="s">
        <v>72</v>
      </c>
      <c r="B66" s="18" t="s">
        <v>73</v>
      </c>
      <c r="C66" s="17" t="s">
        <v>13</v>
      </c>
      <c r="E66" s="18" t="s">
        <v>74</v>
      </c>
      <c r="F66" s="18" t="s">
        <v>75</v>
      </c>
      <c r="G66" s="18" t="s">
        <v>76</v>
      </c>
    </row>
    <row r="67" spans="1:7">
      <c r="C67" s="17" t="s">
        <v>14</v>
      </c>
    </row>
    <row r="68" spans="1:7">
      <c r="C68" s="17" t="s">
        <v>15</v>
      </c>
    </row>
    <row r="70" spans="1:7" ht="45">
      <c r="A70" s="18" t="s">
        <v>77</v>
      </c>
      <c r="B70" s="18" t="s">
        <v>78</v>
      </c>
      <c r="C70" s="17" t="s">
        <v>13</v>
      </c>
      <c r="E70" s="18" t="s">
        <v>16</v>
      </c>
      <c r="F70" s="18" t="s">
        <v>30</v>
      </c>
      <c r="G70" s="18" t="s">
        <v>79</v>
      </c>
    </row>
    <row r="71" spans="1:7" ht="60">
      <c r="C71" s="17" t="s">
        <v>14</v>
      </c>
      <c r="E71" s="18" t="s">
        <v>23</v>
      </c>
      <c r="F71" s="21" t="s">
        <v>24</v>
      </c>
      <c r="G71" s="18" t="s">
        <v>31</v>
      </c>
    </row>
    <row r="72" spans="1:7" ht="45">
      <c r="C72" s="17" t="s">
        <v>15</v>
      </c>
      <c r="E72" s="18" t="s">
        <v>17</v>
      </c>
      <c r="F72" s="21" t="s">
        <v>25</v>
      </c>
      <c r="G72" s="18" t="s">
        <v>32</v>
      </c>
    </row>
    <row r="73" spans="1:7" ht="45">
      <c r="E73" s="18" t="s">
        <v>58</v>
      </c>
      <c r="F73" s="18">
        <v>0</v>
      </c>
      <c r="G73" s="18" t="s">
        <v>33</v>
      </c>
    </row>
    <row r="74" spans="1:7" ht="30">
      <c r="E74" s="18" t="s">
        <v>19</v>
      </c>
      <c r="F74" s="18" t="s">
        <v>26</v>
      </c>
      <c r="G74" s="18" t="s">
        <v>34</v>
      </c>
    </row>
    <row r="75" spans="1:7" ht="45">
      <c r="E75" s="18" t="s">
        <v>20</v>
      </c>
      <c r="F75" s="18" t="s">
        <v>27</v>
      </c>
      <c r="G75" s="18" t="s">
        <v>35</v>
      </c>
    </row>
    <row r="76" spans="1:7" ht="30">
      <c r="E76" s="18" t="s">
        <v>21</v>
      </c>
      <c r="F76" s="18" t="s">
        <v>28</v>
      </c>
      <c r="G76" s="18" t="s">
        <v>36</v>
      </c>
    </row>
    <row r="77" spans="1:7" ht="30">
      <c r="E77" s="18" t="s">
        <v>22</v>
      </c>
      <c r="F77" s="18" t="s">
        <v>28</v>
      </c>
      <c r="G77" s="18" t="s">
        <v>37</v>
      </c>
    </row>
    <row r="79" spans="1:7" ht="30">
      <c r="A79" s="18" t="s">
        <v>80</v>
      </c>
      <c r="B79" s="18" t="s">
        <v>81</v>
      </c>
      <c r="C79" s="17" t="s">
        <v>13</v>
      </c>
      <c r="E79" s="18" t="s">
        <v>83</v>
      </c>
      <c r="F79" s="18" t="s">
        <v>85</v>
      </c>
      <c r="G79" s="18" t="s">
        <v>84</v>
      </c>
    </row>
    <row r="80" spans="1:7">
      <c r="C80" s="17" t="s">
        <v>14</v>
      </c>
    </row>
    <row r="81" spans="1:7">
      <c r="C81" s="17" t="s">
        <v>15</v>
      </c>
    </row>
    <row r="82" spans="1:7" ht="30">
      <c r="C82" s="17" t="s">
        <v>82</v>
      </c>
    </row>
    <row r="84" spans="1:7" ht="30">
      <c r="A84" s="18" t="s">
        <v>86</v>
      </c>
      <c r="B84" s="18" t="s">
        <v>87</v>
      </c>
      <c r="C84" s="17" t="s">
        <v>88</v>
      </c>
      <c r="E84" s="18" t="s">
        <v>89</v>
      </c>
      <c r="F84" s="18" t="s">
        <v>90</v>
      </c>
      <c r="G84" s="18" t="s">
        <v>91</v>
      </c>
    </row>
    <row r="86" spans="1:7" ht="30">
      <c r="A86" s="18" t="s">
        <v>92</v>
      </c>
      <c r="B86" s="18" t="s">
        <v>93</v>
      </c>
      <c r="C86" s="17" t="s">
        <v>94</v>
      </c>
      <c r="E86" s="18" t="s">
        <v>95</v>
      </c>
      <c r="F86" s="18" t="s">
        <v>28</v>
      </c>
      <c r="G86" s="18" t="s">
        <v>96</v>
      </c>
    </row>
    <row r="87" spans="1:7" ht="90">
      <c r="A87" s="18" t="s">
        <v>97</v>
      </c>
      <c r="B87" s="18" t="s">
        <v>98</v>
      </c>
      <c r="C87" s="17" t="s">
        <v>88</v>
      </c>
      <c r="E87" s="18" t="s">
        <v>103</v>
      </c>
      <c r="F87" s="18" t="s">
        <v>100</v>
      </c>
      <c r="G87" s="18" t="s">
        <v>101</v>
      </c>
    </row>
    <row r="88" spans="1:7" ht="45">
      <c r="C88" s="17" t="s">
        <v>94</v>
      </c>
      <c r="E88" s="18" t="s">
        <v>104</v>
      </c>
      <c r="F88" s="21" t="s">
        <v>99</v>
      </c>
      <c r="G88" s="18" t="s">
        <v>108</v>
      </c>
    </row>
    <row r="89" spans="1:7" ht="45">
      <c r="E89" s="18" t="s">
        <v>105</v>
      </c>
      <c r="F89" s="21" t="s">
        <v>109</v>
      </c>
      <c r="G89" s="18" t="s">
        <v>110</v>
      </c>
    </row>
    <row r="90" spans="1:7" ht="45">
      <c r="E90" s="18" t="s">
        <v>102</v>
      </c>
      <c r="F90" s="18" t="s">
        <v>111</v>
      </c>
      <c r="G90" s="18" t="s">
        <v>112</v>
      </c>
    </row>
    <row r="91" spans="1:7" ht="30">
      <c r="E91" s="18" t="s">
        <v>113</v>
      </c>
      <c r="F91" s="18" t="s">
        <v>114</v>
      </c>
      <c r="G91" s="18" t="s">
        <v>115</v>
      </c>
    </row>
    <row r="92" spans="1:7" ht="45">
      <c r="E92" s="18" t="s">
        <v>106</v>
      </c>
      <c r="F92" s="18">
        <v>2019</v>
      </c>
      <c r="G92" s="18" t="s">
        <v>116</v>
      </c>
    </row>
    <row r="93" spans="1:7" ht="30">
      <c r="E93" s="18" t="s">
        <v>107</v>
      </c>
      <c r="F93" s="18" t="s">
        <v>117</v>
      </c>
      <c r="G93" s="18" t="s">
        <v>118</v>
      </c>
    </row>
    <row r="94" spans="1:7" ht="90">
      <c r="A94" s="18" t="s">
        <v>119</v>
      </c>
      <c r="B94" s="18" t="s">
        <v>120</v>
      </c>
      <c r="C94" s="17" t="s">
        <v>88</v>
      </c>
      <c r="E94" s="18" t="s">
        <v>103</v>
      </c>
      <c r="F94" s="18" t="s">
        <v>100</v>
      </c>
      <c r="G94" s="18" t="s">
        <v>101</v>
      </c>
    </row>
    <row r="95" spans="1:7" ht="45">
      <c r="C95" s="17" t="s">
        <v>94</v>
      </c>
      <c r="E95" s="18" t="s">
        <v>104</v>
      </c>
      <c r="F95" s="21" t="s">
        <v>99</v>
      </c>
      <c r="G95" s="18" t="s">
        <v>108</v>
      </c>
    </row>
    <row r="96" spans="1:7" ht="45">
      <c r="E96" s="18" t="s">
        <v>105</v>
      </c>
      <c r="F96" s="21" t="s">
        <v>109</v>
      </c>
      <c r="G96" s="18" t="s">
        <v>110</v>
      </c>
    </row>
    <row r="97" spans="1:7" ht="45">
      <c r="E97" s="18" t="s">
        <v>102</v>
      </c>
      <c r="F97" s="18" t="s">
        <v>121</v>
      </c>
      <c r="G97" s="18" t="s">
        <v>112</v>
      </c>
    </row>
    <row r="98" spans="1:7" ht="30">
      <c r="E98" s="18" t="s">
        <v>113</v>
      </c>
      <c r="F98" s="18" t="s">
        <v>114</v>
      </c>
      <c r="G98" s="18" t="s">
        <v>115</v>
      </c>
    </row>
    <row r="99" spans="1:7" ht="45">
      <c r="E99" s="18" t="s">
        <v>106</v>
      </c>
      <c r="F99" s="18">
        <v>2019</v>
      </c>
      <c r="G99" s="18" t="s">
        <v>116</v>
      </c>
    </row>
    <row r="100" spans="1:7" ht="30">
      <c r="E100" s="18" t="s">
        <v>107</v>
      </c>
      <c r="F100" s="18" t="s">
        <v>117</v>
      </c>
      <c r="G100" s="18" t="s">
        <v>118</v>
      </c>
    </row>
    <row r="101" spans="1:7" ht="120">
      <c r="A101" s="18" t="s">
        <v>137</v>
      </c>
      <c r="B101" s="18" t="s">
        <v>128</v>
      </c>
      <c r="C101" s="17" t="s">
        <v>122</v>
      </c>
      <c r="E101" s="18" t="s">
        <v>123</v>
      </c>
      <c r="F101" s="18" t="s">
        <v>129</v>
      </c>
      <c r="G101" s="18" t="s">
        <v>133</v>
      </c>
    </row>
    <row r="102" spans="1:7" ht="45">
      <c r="E102" s="18" t="s">
        <v>124</v>
      </c>
      <c r="F102" s="18" t="s">
        <v>130</v>
      </c>
      <c r="G102" s="18" t="s">
        <v>134</v>
      </c>
    </row>
    <row r="103" spans="1:7" ht="45">
      <c r="E103" s="18" t="s">
        <v>125</v>
      </c>
      <c r="F103" s="18" t="s">
        <v>131</v>
      </c>
      <c r="G103" s="18" t="s">
        <v>135</v>
      </c>
    </row>
    <row r="104" spans="1:7" ht="30">
      <c r="E104" s="18" t="s">
        <v>126</v>
      </c>
      <c r="F104" s="18" t="s">
        <v>114</v>
      </c>
      <c r="G104" s="18" t="s">
        <v>115</v>
      </c>
    </row>
    <row r="105" spans="1:7" ht="60">
      <c r="E105" s="18" t="s">
        <v>127</v>
      </c>
      <c r="F105" s="18" t="s">
        <v>132</v>
      </c>
      <c r="G105" s="18" t="s">
        <v>136</v>
      </c>
    </row>
    <row r="107" spans="1:7" ht="120">
      <c r="A107" s="18" t="s">
        <v>231</v>
      </c>
      <c r="B107" s="18" t="s">
        <v>138</v>
      </c>
      <c r="C107" s="17" t="s">
        <v>122</v>
      </c>
      <c r="E107" s="18" t="s">
        <v>139</v>
      </c>
      <c r="F107" s="18" t="s">
        <v>140</v>
      </c>
      <c r="G107" s="18" t="s">
        <v>133</v>
      </c>
    </row>
    <row r="108" spans="1:7" ht="45">
      <c r="E108" s="18" t="s">
        <v>124</v>
      </c>
      <c r="F108" s="18" t="s">
        <v>130</v>
      </c>
      <c r="G108" s="18" t="s">
        <v>134</v>
      </c>
    </row>
    <row r="109" spans="1:7" ht="45">
      <c r="E109" s="18" t="s">
        <v>125</v>
      </c>
      <c r="F109" s="18" t="s">
        <v>131</v>
      </c>
      <c r="G109" s="18" t="s">
        <v>135</v>
      </c>
    </row>
    <row r="110" spans="1:7" ht="30">
      <c r="E110" s="18" t="s">
        <v>126</v>
      </c>
      <c r="F110" s="18" t="s">
        <v>114</v>
      </c>
      <c r="G110" s="18" t="s">
        <v>115</v>
      </c>
    </row>
    <row r="111" spans="1:7" ht="60">
      <c r="E111" s="18" t="s">
        <v>127</v>
      </c>
      <c r="F111" s="18" t="s">
        <v>132</v>
      </c>
      <c r="G111" s="18" t="s">
        <v>136</v>
      </c>
    </row>
    <row r="113" spans="1:6" ht="60">
      <c r="A113" s="18" t="s">
        <v>232</v>
      </c>
      <c r="B113" s="18" t="s">
        <v>141</v>
      </c>
      <c r="C113" s="17" t="s">
        <v>142</v>
      </c>
      <c r="E113" s="18" t="s">
        <v>143</v>
      </c>
    </row>
    <row r="114" spans="1:6">
      <c r="E114" s="18" t="s">
        <v>144</v>
      </c>
    </row>
    <row r="115" spans="1:6">
      <c r="E115" s="18" t="s">
        <v>145</v>
      </c>
    </row>
    <row r="116" spans="1:6">
      <c r="E116" s="18" t="s">
        <v>146</v>
      </c>
    </row>
    <row r="117" spans="1:6">
      <c r="E117" s="18" t="s">
        <v>147</v>
      </c>
    </row>
    <row r="118" spans="1:6">
      <c r="E118" s="18" t="s">
        <v>148</v>
      </c>
    </row>
    <row r="119" spans="1:6">
      <c r="E119" s="18" t="s">
        <v>149</v>
      </c>
    </row>
    <row r="121" spans="1:6" ht="60">
      <c r="A121" s="18" t="s">
        <v>233</v>
      </c>
      <c r="B121" s="18" t="s">
        <v>234</v>
      </c>
      <c r="C121" s="17" t="s">
        <v>235</v>
      </c>
      <c r="D121" s="18">
        <v>1</v>
      </c>
      <c r="E121" s="18" t="s">
        <v>236</v>
      </c>
      <c r="F121" s="18" t="s">
        <v>237</v>
      </c>
    </row>
    <row r="122" spans="1:6">
      <c r="D122" s="18">
        <v>2</v>
      </c>
      <c r="E122" s="18" t="s">
        <v>238</v>
      </c>
    </row>
    <row r="123" spans="1:6">
      <c r="D123" s="18">
        <v>3</v>
      </c>
      <c r="E123" s="18" t="s">
        <v>239</v>
      </c>
    </row>
    <row r="124" spans="1:6" ht="30">
      <c r="D124" s="18">
        <v>4</v>
      </c>
      <c r="E124" s="18" t="s">
        <v>240</v>
      </c>
    </row>
    <row r="125" spans="1:6">
      <c r="D125" s="18">
        <v>5</v>
      </c>
      <c r="E125" s="18" t="s">
        <v>247</v>
      </c>
    </row>
    <row r="126" spans="1:6">
      <c r="D126" s="18">
        <v>6</v>
      </c>
      <c r="E126" s="18" t="s">
        <v>241</v>
      </c>
    </row>
    <row r="127" spans="1:6">
      <c r="D127" s="18">
        <v>7</v>
      </c>
      <c r="E127" s="18" t="s">
        <v>242</v>
      </c>
    </row>
    <row r="128" spans="1:6">
      <c r="D128" s="18">
        <v>8</v>
      </c>
      <c r="E128" s="18" t="s">
        <v>243</v>
      </c>
    </row>
    <row r="129" spans="1:6">
      <c r="D129" s="18">
        <v>9</v>
      </c>
      <c r="E129" s="18" t="s">
        <v>244</v>
      </c>
    </row>
    <row r="130" spans="1:6">
      <c r="D130" s="18">
        <v>10</v>
      </c>
      <c r="E130" s="18" t="s">
        <v>245</v>
      </c>
    </row>
    <row r="131" spans="1:6" ht="30">
      <c r="D131" s="18">
        <v>11</v>
      </c>
      <c r="E131" s="18" t="s">
        <v>246</v>
      </c>
      <c r="F131" s="21"/>
    </row>
    <row r="132" spans="1:6" ht="30">
      <c r="A132" s="18" t="s">
        <v>248</v>
      </c>
      <c r="B132" s="18" t="s">
        <v>249</v>
      </c>
      <c r="C132" s="17" t="s">
        <v>263</v>
      </c>
      <c r="E132" s="18" t="s">
        <v>250</v>
      </c>
    </row>
    <row r="133" spans="1:6" ht="30">
      <c r="E133" s="23" t="s">
        <v>251</v>
      </c>
      <c r="F133" s="23"/>
    </row>
    <row r="134" spans="1:6" ht="30">
      <c r="E134" s="18" t="s">
        <v>252</v>
      </c>
    </row>
    <row r="135" spans="1:6">
      <c r="E135" s="18" t="s">
        <v>253</v>
      </c>
    </row>
    <row r="136" spans="1:6" ht="60">
      <c r="A136" s="18" t="s">
        <v>254</v>
      </c>
      <c r="B136" s="18" t="s">
        <v>255</v>
      </c>
      <c r="C136" s="17" t="s">
        <v>257</v>
      </c>
      <c r="D136" s="18">
        <v>1</v>
      </c>
      <c r="E136" s="18" t="s">
        <v>259</v>
      </c>
    </row>
    <row r="137" spans="1:6">
      <c r="C137" s="17" t="s">
        <v>256</v>
      </c>
      <c r="D137" s="18">
        <v>2</v>
      </c>
      <c r="E137" s="18" t="s">
        <v>260</v>
      </c>
    </row>
    <row r="138" spans="1:6" ht="30">
      <c r="D138" s="18">
        <v>3</v>
      </c>
      <c r="E138" s="18" t="s">
        <v>262</v>
      </c>
    </row>
    <row r="139" spans="1:6" ht="30">
      <c r="D139" s="18">
        <v>4</v>
      </c>
      <c r="E139" s="18" t="s">
        <v>261</v>
      </c>
    </row>
    <row r="140" spans="1:6" ht="75">
      <c r="D140" s="18">
        <v>5</v>
      </c>
      <c r="E140" s="18" t="s">
        <v>258</v>
      </c>
    </row>
    <row r="142" spans="1:6" s="24" customFormat="1" ht="31.5">
      <c r="A142" s="18" t="s">
        <v>264</v>
      </c>
      <c r="B142" s="18" t="s">
        <v>265</v>
      </c>
      <c r="C142" s="17" t="s">
        <v>266</v>
      </c>
      <c r="D142" s="24">
        <v>1</v>
      </c>
      <c r="E142" s="18" t="s">
        <v>267</v>
      </c>
    </row>
    <row r="143" spans="1:6" ht="30">
      <c r="D143" s="18">
        <v>2</v>
      </c>
      <c r="E143" s="18" t="s">
        <v>268</v>
      </c>
    </row>
    <row r="144" spans="1:6">
      <c r="D144" s="18">
        <v>3</v>
      </c>
      <c r="E144" s="18" t="s">
        <v>270</v>
      </c>
    </row>
    <row r="145" spans="1:5">
      <c r="D145" s="18">
        <v>4</v>
      </c>
      <c r="E145" s="18" t="s">
        <v>269</v>
      </c>
    </row>
    <row r="147" spans="1:5" ht="45">
      <c r="A147" s="18" t="s">
        <v>271</v>
      </c>
      <c r="B147" s="18" t="s">
        <v>272</v>
      </c>
      <c r="C147" s="17" t="s">
        <v>273</v>
      </c>
      <c r="D147" s="18">
        <v>1</v>
      </c>
      <c r="E147" s="18" t="s">
        <v>274</v>
      </c>
    </row>
    <row r="148" spans="1:5">
      <c r="D148" s="18">
        <v>2</v>
      </c>
      <c r="E148" s="18" t="s">
        <v>275</v>
      </c>
    </row>
    <row r="149" spans="1:5">
      <c r="D149" s="18">
        <v>3</v>
      </c>
      <c r="E149" s="18" t="s">
        <v>276</v>
      </c>
    </row>
    <row r="150" spans="1:5" ht="30">
      <c r="D150" s="18">
        <v>4</v>
      </c>
      <c r="E150" s="18" t="s">
        <v>277</v>
      </c>
    </row>
    <row r="151" spans="1:5">
      <c r="D151" s="18">
        <v>5</v>
      </c>
      <c r="E151" s="18" t="s">
        <v>278</v>
      </c>
    </row>
    <row r="152" spans="1:5" ht="18.75">
      <c r="D152" s="22"/>
    </row>
    <row r="153" spans="1:5" ht="30">
      <c r="A153" s="18" t="s">
        <v>279</v>
      </c>
      <c r="B153" s="18" t="s">
        <v>280</v>
      </c>
      <c r="C153" s="17" t="s">
        <v>281</v>
      </c>
      <c r="D153" s="18">
        <v>1</v>
      </c>
      <c r="E153" s="18" t="s">
        <v>282</v>
      </c>
    </row>
    <row r="154" spans="1:5">
      <c r="D154" s="18">
        <v>2</v>
      </c>
      <c r="E154" s="18" t="s">
        <v>283</v>
      </c>
    </row>
    <row r="155" spans="1:5" ht="30">
      <c r="D155" s="18">
        <v>3</v>
      </c>
      <c r="E155" s="18" t="s">
        <v>284</v>
      </c>
    </row>
    <row r="156" spans="1:5">
      <c r="D156" s="18">
        <v>4</v>
      </c>
      <c r="E156" s="18" t="s">
        <v>285</v>
      </c>
    </row>
  </sheetData>
  <hyperlinks>
    <hyperlink ref="F3" r:id="rId1"/>
    <hyperlink ref="F4" r:id="rId2"/>
    <hyperlink ref="F12" r:id="rId3"/>
    <hyperlink ref="F13" r:id="rId4"/>
    <hyperlink ref="F21" r:id="rId5"/>
    <hyperlink ref="F22" r:id="rId6"/>
    <hyperlink ref="F31" r:id="rId7"/>
    <hyperlink ref="F32" r:id="rId8" display="m@hi12"/>
    <hyperlink ref="F40" r:id="rId9"/>
    <hyperlink ref="F41" r:id="rId10" display="m@hi12"/>
    <hyperlink ref="F58" r:id="rId11"/>
    <hyperlink ref="F59" r:id="rId12"/>
    <hyperlink ref="F49" r:id="rId13"/>
    <hyperlink ref="F50" r:id="rId14"/>
    <hyperlink ref="F71" r:id="rId15"/>
    <hyperlink ref="F72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8" sqref="E8"/>
    </sheetView>
  </sheetViews>
  <sheetFormatPr defaultRowHeight="15"/>
  <cols>
    <col min="2" max="2" width="34.7109375" customWidth="1"/>
    <col min="3" max="3" width="19.7109375" customWidth="1"/>
    <col min="4" max="4" width="14.7109375" customWidth="1"/>
    <col min="5" max="5" width="15.140625" customWidth="1"/>
  </cols>
  <sheetData>
    <row r="1" spans="1:6" s="25" customFormat="1">
      <c r="A1" s="25" t="s">
        <v>0</v>
      </c>
      <c r="B1" s="25" t="s">
        <v>192</v>
      </c>
      <c r="C1" s="25" t="s">
        <v>193</v>
      </c>
      <c r="D1" s="25" t="s">
        <v>1</v>
      </c>
      <c r="E1" s="25" t="s">
        <v>194</v>
      </c>
    </row>
    <row r="3" spans="1:6" s="1" customFormat="1" ht="43.5" customHeight="1">
      <c r="A3" s="1" t="s">
        <v>190</v>
      </c>
      <c r="B3" s="1" t="s">
        <v>195</v>
      </c>
      <c r="C3" s="1" t="s">
        <v>191</v>
      </c>
      <c r="D3" s="1" t="s">
        <v>196</v>
      </c>
      <c r="E3" s="1" t="s">
        <v>206</v>
      </c>
    </row>
    <row r="4" spans="1:6" ht="30">
      <c r="D4" s="1"/>
      <c r="E4" s="1" t="s">
        <v>207</v>
      </c>
      <c r="F4" s="1"/>
    </row>
    <row r="5" spans="1:6">
      <c r="D5" s="1"/>
      <c r="E5" s="1"/>
      <c r="F5" s="1"/>
    </row>
    <row r="6" spans="1:6" s="1" customFormat="1" ht="28.5" customHeight="1">
      <c r="A6" s="1" t="s">
        <v>197</v>
      </c>
      <c r="B6" s="1" t="s">
        <v>198</v>
      </c>
      <c r="C6" s="1" t="s">
        <v>199</v>
      </c>
      <c r="D6" s="1" t="s">
        <v>200</v>
      </c>
      <c r="E6" s="1" t="s">
        <v>206</v>
      </c>
    </row>
    <row r="7" spans="1:6" ht="30">
      <c r="D7" s="1"/>
      <c r="E7" s="1" t="s">
        <v>207</v>
      </c>
      <c r="F7" s="1"/>
    </row>
    <row r="8" spans="1:6" s="1" customFormat="1" ht="92.25" customHeight="1">
      <c r="A8" s="1" t="s">
        <v>201</v>
      </c>
      <c r="B8" s="1" t="s">
        <v>202</v>
      </c>
      <c r="C8" s="1" t="s">
        <v>203</v>
      </c>
      <c r="D8" s="1" t="s">
        <v>204</v>
      </c>
      <c r="E8" s="1" t="s">
        <v>205</v>
      </c>
    </row>
    <row r="10" spans="1:6" s="1" customFormat="1" ht="30" customHeight="1">
      <c r="A10" s="1" t="s">
        <v>208</v>
      </c>
      <c r="B10" s="1" t="s">
        <v>209</v>
      </c>
      <c r="C10" s="1" t="s">
        <v>210</v>
      </c>
      <c r="D10" s="1" t="s">
        <v>213</v>
      </c>
      <c r="E10" s="1" t="s">
        <v>211</v>
      </c>
    </row>
    <row r="11" spans="1:6" ht="60">
      <c r="E11" s="1" t="s">
        <v>212</v>
      </c>
    </row>
    <row r="12" spans="1:6" s="1" customFormat="1" ht="51.75" customHeight="1">
      <c r="A12" s="1" t="s">
        <v>214</v>
      </c>
      <c r="B12" s="1" t="s">
        <v>215</v>
      </c>
      <c r="C12" s="1" t="s">
        <v>216</v>
      </c>
      <c r="D12" s="1" t="s">
        <v>217</v>
      </c>
      <c r="E12" s="1" t="s">
        <v>218</v>
      </c>
    </row>
    <row r="14" spans="1:6" s="1" customFormat="1" ht="72" customHeight="1">
      <c r="A14" s="1" t="s">
        <v>219</v>
      </c>
      <c r="B14" s="1" t="s">
        <v>220</v>
      </c>
      <c r="C14" s="1" t="s">
        <v>221</v>
      </c>
      <c r="D14" s="1" t="s">
        <v>222</v>
      </c>
      <c r="E14" s="1" t="s">
        <v>223</v>
      </c>
    </row>
    <row r="15" spans="1:6" ht="60">
      <c r="E15" s="1" t="s">
        <v>224</v>
      </c>
    </row>
    <row r="16" spans="1:6" ht="45">
      <c r="E16" s="1" t="s">
        <v>225</v>
      </c>
    </row>
    <row r="17" spans="1:5" s="1" customFormat="1" ht="31.5" customHeight="1">
      <c r="A17" s="1" t="s">
        <v>226</v>
      </c>
      <c r="B17" s="1" t="s">
        <v>227</v>
      </c>
      <c r="C17" s="1" t="s">
        <v>228</v>
      </c>
      <c r="D17" s="1" t="s">
        <v>229</v>
      </c>
      <c r="E17" s="1" t="s">
        <v>230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D1" sqref="D1"/>
    </sheetView>
  </sheetViews>
  <sheetFormatPr defaultRowHeight="15"/>
  <cols>
    <col min="1" max="3" width="9.140625" style="1"/>
    <col min="4" max="4" width="26.28515625" style="1" customWidth="1"/>
    <col min="5" max="5" width="22.28515625" style="1" customWidth="1"/>
    <col min="6" max="6" width="18.85546875" style="1" customWidth="1"/>
    <col min="7" max="16384" width="9.140625" style="1"/>
  </cols>
  <sheetData>
    <row r="1" spans="1:6" ht="18.75">
      <c r="A1" s="2"/>
      <c r="B1" s="2"/>
      <c r="C1" s="3"/>
      <c r="D1" s="4" t="s">
        <v>187</v>
      </c>
      <c r="E1" s="2"/>
      <c r="F1" s="2"/>
    </row>
    <row r="2" spans="1:6">
      <c r="A2" s="5" t="s">
        <v>12</v>
      </c>
      <c r="B2" s="5" t="s">
        <v>154</v>
      </c>
      <c r="C2" s="6">
        <v>1</v>
      </c>
      <c r="D2" s="7" t="s">
        <v>156</v>
      </c>
      <c r="E2" s="5" t="s">
        <v>161</v>
      </c>
      <c r="F2" s="5" t="s">
        <v>162</v>
      </c>
    </row>
    <row r="3" spans="1:6">
      <c r="A3" s="5"/>
      <c r="B3" s="5"/>
      <c r="C3" s="6">
        <v>2</v>
      </c>
      <c r="D3" s="7" t="s">
        <v>150</v>
      </c>
      <c r="E3" s="5">
        <v>2020202020</v>
      </c>
      <c r="F3" s="5">
        <v>8208504175</v>
      </c>
    </row>
    <row r="4" spans="1:6">
      <c r="A4" s="5"/>
      <c r="B4" s="5"/>
      <c r="C4" s="6">
        <v>3</v>
      </c>
      <c r="D4" s="7" t="s">
        <v>157</v>
      </c>
      <c r="E4" s="5" t="s">
        <v>163</v>
      </c>
      <c r="F4" s="8" t="s">
        <v>164</v>
      </c>
    </row>
    <row r="5" spans="1:6">
      <c r="A5" s="5"/>
      <c r="B5" s="5"/>
      <c r="C5" s="6">
        <v>4</v>
      </c>
      <c r="D5" s="7" t="s">
        <v>158</v>
      </c>
      <c r="E5" s="5">
        <v>202020202020</v>
      </c>
      <c r="F5" s="5" t="s">
        <v>165</v>
      </c>
    </row>
    <row r="6" spans="1:6">
      <c r="A6" s="5"/>
      <c r="B6" s="5"/>
      <c r="C6" s="6">
        <v>5</v>
      </c>
      <c r="D6" s="7" t="s">
        <v>151</v>
      </c>
      <c r="E6" s="9">
        <v>34820</v>
      </c>
      <c r="F6" s="9">
        <v>44713</v>
      </c>
    </row>
    <row r="7" spans="1:6">
      <c r="A7" s="5"/>
      <c r="B7" s="5"/>
      <c r="C7" s="6">
        <v>6</v>
      </c>
      <c r="D7" s="7" t="s">
        <v>152</v>
      </c>
      <c r="E7" s="5">
        <v>0</v>
      </c>
      <c r="F7" s="5">
        <v>344</v>
      </c>
    </row>
    <row r="8" spans="1:6">
      <c r="A8" s="5"/>
      <c r="B8" s="5"/>
      <c r="C8" s="6">
        <v>7</v>
      </c>
      <c r="D8" s="7" t="s">
        <v>153</v>
      </c>
      <c r="E8" s="5"/>
      <c r="F8" s="5"/>
    </row>
    <row r="9" spans="1:6">
      <c r="A9" s="5"/>
      <c r="B9" s="5"/>
      <c r="C9" s="6">
        <v>9</v>
      </c>
      <c r="D9" s="7" t="s">
        <v>155</v>
      </c>
      <c r="E9" s="5"/>
      <c r="F9" s="5"/>
    </row>
    <row r="10" spans="1:6">
      <c r="A10" s="5"/>
      <c r="B10" s="5"/>
      <c r="C10" s="6">
        <v>10</v>
      </c>
      <c r="D10" s="7" t="s">
        <v>159</v>
      </c>
      <c r="E10" s="5">
        <f>-----TestCases!A1:G11</f>
        <v>0</v>
      </c>
      <c r="F10" s="5" t="s">
        <v>162</v>
      </c>
    </row>
    <row r="11" spans="1:6">
      <c r="A11" s="5"/>
      <c r="B11" s="5"/>
      <c r="C11" s="6">
        <v>11</v>
      </c>
      <c r="D11" s="7" t="s">
        <v>160</v>
      </c>
      <c r="E11" s="5"/>
      <c r="F11" s="5"/>
    </row>
    <row r="12" spans="1:6">
      <c r="A12" s="5"/>
      <c r="B12" s="5"/>
      <c r="C12" s="6">
        <v>12</v>
      </c>
      <c r="D12" s="7" t="s">
        <v>166</v>
      </c>
      <c r="E12" s="5" t="s">
        <v>188</v>
      </c>
      <c r="F12" s="5"/>
    </row>
    <row r="13" spans="1:6">
      <c r="A13" s="5"/>
      <c r="B13" s="5"/>
      <c r="C13" s="6"/>
      <c r="D13" s="7"/>
      <c r="E13" s="5"/>
      <c r="F13" s="5"/>
    </row>
    <row r="14" spans="1:6">
      <c r="A14" s="5"/>
      <c r="B14" s="5"/>
      <c r="C14" s="6"/>
      <c r="D14" s="7"/>
      <c r="E14" s="5"/>
      <c r="F14" s="5"/>
    </row>
    <row r="15" spans="1:6" ht="21">
      <c r="A15" s="10"/>
      <c r="B15" s="10"/>
      <c r="C15" s="11"/>
      <c r="D15" s="10" t="s">
        <v>175</v>
      </c>
      <c r="E15" s="10"/>
      <c r="F15" s="10"/>
    </row>
    <row r="16" spans="1:6">
      <c r="A16" s="5"/>
      <c r="B16" s="5"/>
      <c r="C16" s="6">
        <v>1</v>
      </c>
      <c r="D16" s="7" t="s">
        <v>167</v>
      </c>
      <c r="E16" s="5"/>
      <c r="F16" s="5"/>
    </row>
    <row r="17" spans="1:6">
      <c r="A17" s="5"/>
      <c r="B17" s="5"/>
      <c r="C17" s="6">
        <v>2</v>
      </c>
      <c r="D17" s="7" t="s">
        <v>168</v>
      </c>
      <c r="E17" s="5"/>
      <c r="F17" s="5"/>
    </row>
    <row r="18" spans="1:6">
      <c r="A18" s="5"/>
      <c r="B18" s="5"/>
      <c r="C18" s="6">
        <v>3</v>
      </c>
      <c r="D18" s="7" t="s">
        <v>169</v>
      </c>
      <c r="E18" s="5"/>
      <c r="F18" s="5"/>
    </row>
    <row r="19" spans="1:6">
      <c r="A19" s="5"/>
      <c r="B19" s="5"/>
      <c r="C19" s="6">
        <v>4</v>
      </c>
      <c r="D19" s="7" t="s">
        <v>170</v>
      </c>
      <c r="E19" s="5"/>
      <c r="F19" s="5"/>
    </row>
    <row r="20" spans="1:6">
      <c r="A20" s="5"/>
      <c r="B20" s="5"/>
      <c r="C20" s="6">
        <v>5</v>
      </c>
      <c r="D20" s="7" t="s">
        <v>171</v>
      </c>
      <c r="E20" s="5"/>
      <c r="F20" s="5"/>
    </row>
    <row r="21" spans="1:6">
      <c r="A21" s="5"/>
      <c r="B21" s="5"/>
      <c r="C21" s="6">
        <v>6</v>
      </c>
      <c r="D21" s="7" t="s">
        <v>172</v>
      </c>
      <c r="E21" s="5"/>
      <c r="F21" s="5"/>
    </row>
    <row r="22" spans="1:6">
      <c r="A22" s="5"/>
      <c r="B22" s="5"/>
      <c r="C22" s="6">
        <v>7</v>
      </c>
      <c r="D22" s="7" t="s">
        <v>173</v>
      </c>
      <c r="E22" s="5"/>
      <c r="F22" s="5"/>
    </row>
    <row r="23" spans="1:6">
      <c r="A23" s="5"/>
      <c r="B23" s="5"/>
      <c r="C23" s="6">
        <v>8</v>
      </c>
      <c r="D23" s="7" t="s">
        <v>174</v>
      </c>
      <c r="E23" s="5"/>
      <c r="F23" s="5"/>
    </row>
    <row r="24" spans="1:6">
      <c r="A24" s="5"/>
      <c r="B24" s="5"/>
      <c r="C24" s="6"/>
      <c r="D24" s="7"/>
      <c r="E24" s="5"/>
      <c r="F24" s="5"/>
    </row>
    <row r="25" spans="1:6" ht="18.75">
      <c r="A25" s="7"/>
      <c r="B25" s="7"/>
      <c r="C25" s="6"/>
      <c r="D25" s="12" t="s">
        <v>176</v>
      </c>
      <c r="E25" s="7"/>
      <c r="F25" s="7"/>
    </row>
    <row r="26" spans="1:6">
      <c r="A26" s="5"/>
      <c r="B26" s="5"/>
      <c r="C26" s="15">
        <v>1</v>
      </c>
      <c r="D26" s="13" t="s">
        <v>178</v>
      </c>
      <c r="E26" s="5"/>
      <c r="F26" s="5"/>
    </row>
    <row r="27" spans="1:6">
      <c r="A27" s="5"/>
      <c r="B27" s="5"/>
      <c r="C27" s="15">
        <v>2</v>
      </c>
      <c r="D27" s="13" t="s">
        <v>179</v>
      </c>
      <c r="E27" s="5"/>
      <c r="F27" s="5"/>
    </row>
    <row r="28" spans="1:6">
      <c r="A28" s="5"/>
      <c r="B28" s="5"/>
      <c r="C28" s="15">
        <v>3</v>
      </c>
      <c r="D28" s="13" t="s">
        <v>180</v>
      </c>
      <c r="E28" s="5"/>
      <c r="F28" s="5"/>
    </row>
    <row r="29" spans="1:6">
      <c r="A29" s="5"/>
      <c r="B29" s="5"/>
      <c r="C29" s="15">
        <v>4</v>
      </c>
      <c r="D29" s="13" t="s">
        <v>181</v>
      </c>
      <c r="E29" s="5"/>
      <c r="F29" s="5"/>
    </row>
    <row r="30" spans="1:6">
      <c r="A30" s="5"/>
      <c r="B30" s="5"/>
      <c r="C30" s="15">
        <v>5</v>
      </c>
      <c r="D30" s="13" t="s">
        <v>182</v>
      </c>
      <c r="E30" s="5"/>
      <c r="F30" s="5"/>
    </row>
    <row r="31" spans="1:6">
      <c r="A31" s="5"/>
      <c r="B31" s="5"/>
      <c r="C31" s="15">
        <v>6</v>
      </c>
      <c r="D31" s="13" t="s">
        <v>183</v>
      </c>
      <c r="E31" s="5"/>
      <c r="F31" s="5"/>
    </row>
    <row r="32" spans="1:6">
      <c r="A32" s="5"/>
      <c r="B32" s="5"/>
      <c r="C32" s="15">
        <v>7</v>
      </c>
      <c r="D32" s="13" t="s">
        <v>184</v>
      </c>
      <c r="E32" s="5"/>
      <c r="F32" s="5"/>
    </row>
    <row r="33" spans="1:6">
      <c r="A33" s="5"/>
      <c r="B33" s="5"/>
      <c r="C33" s="15">
        <v>8</v>
      </c>
      <c r="D33" s="13" t="s">
        <v>185</v>
      </c>
      <c r="E33" s="5"/>
      <c r="F33" s="5"/>
    </row>
    <row r="34" spans="1:6">
      <c r="A34" s="5"/>
      <c r="B34" s="5"/>
      <c r="C34" s="15">
        <v>9</v>
      </c>
      <c r="D34" s="13" t="s">
        <v>177</v>
      </c>
      <c r="E34" s="5"/>
      <c r="F34" s="5"/>
    </row>
    <row r="35" spans="1:6">
      <c r="A35" s="5"/>
      <c r="B35" s="5"/>
      <c r="C35" s="15">
        <v>10</v>
      </c>
      <c r="D35" s="13" t="s">
        <v>186</v>
      </c>
      <c r="E35" s="5"/>
      <c r="F35" s="5"/>
    </row>
    <row r="36" spans="1:6" ht="45">
      <c r="C36" s="16">
        <v>11</v>
      </c>
      <c r="D36" s="14" t="s">
        <v>189</v>
      </c>
    </row>
  </sheetData>
  <hyperlinks>
    <hyperlink ref="F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Scenario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cp:lastPrinted>2021-05-30T11:12:51Z</cp:lastPrinted>
  <dcterms:created xsi:type="dcterms:W3CDTF">2021-05-30T10:24:03Z</dcterms:created>
  <dcterms:modified xsi:type="dcterms:W3CDTF">2021-07-04T11:01:34Z</dcterms:modified>
</cp:coreProperties>
</file>